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4"/>
  <workbookPr filterPrivacy="1" updateLinks="never" codeName="ThisWorkbook" defaultThemeVersion="124226"/>
  <xr:revisionPtr revIDLastSave="0" documentId="8_{8407B04B-5556-4CC3-904B-656897AC2EBF}" xr6:coauthVersionLast="47" xr6:coauthVersionMax="47" xr10:uidLastSave="{00000000-0000-0000-0000-000000000000}"/>
  <bookViews>
    <workbookView xWindow="-105" yWindow="-16200" windowWidth="14610" windowHeight="15585" tabRatio="742" firstSheet="13" activeTab="13" xr2:uid="{00000000-000D-0000-FFFF-FFFF00000000}"/>
  </bookViews>
  <sheets>
    <sheet name="IM.03.02.01" sheetId="18" r:id="rId1"/>
    <sheet name="MO.03.02.01" sheetId="20" r:id="rId2"/>
    <sheet name="IM.03.02.02" sheetId="19" r:id="rId3"/>
    <sheet name="MO.03.02.02" sheetId="21" r:id="rId4"/>
    <sheet name="IM.03.03.01" sheetId="22" r:id="rId5"/>
    <sheet name="IM.03.03.02" sheetId="23" r:id="rId6"/>
    <sheet name="MO.03.03.01" sheetId="24" r:id="rId7"/>
    <sheet name="MO.03.03.02" sheetId="25" r:id="rId8"/>
    <sheet name="IM.03.04.01" sheetId="26" r:id="rId9"/>
    <sheet name="IM.03.05.01" sheetId="27" r:id="rId10"/>
    <sheet name="MO.03.05.01" sheetId="28" r:id="rId11"/>
    <sheet name="IM.03.06.01" sheetId="29" r:id="rId12"/>
    <sheet name="MO.03.06.01" sheetId="30" r:id="rId13"/>
    <sheet name="IM.03.07.01" sheetId="31" r:id="rId14"/>
    <sheet name="IM.03.08.01" sheetId="32" r:id="rId15"/>
    <sheet name="IMR.03.08.01" sheetId="44" r:id="rId16"/>
    <sheet name="MO.03.08.01" sheetId="33" r:id="rId17"/>
    <sheet name="MOR.03.08.01" sheetId="45" r:id="rId18"/>
    <sheet name="IM.03.09.01" sheetId="34" r:id="rId19"/>
    <sheet name="MO.03.09.01" sheetId="35" r:id="rId20"/>
    <sheet name="IM.03.10.01" sheetId="36" r:id="rId21"/>
    <sheet name="IM.03.11.01" sheetId="37"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V452" i="30" l="1"/>
  <c r="GU452" i="30"/>
  <c r="GT452" i="30"/>
  <c r="GS452" i="30"/>
  <c r="GR452" i="30"/>
  <c r="GQ452" i="30"/>
  <c r="GP452" i="30"/>
  <c r="GO452" i="30"/>
  <c r="GN452" i="30"/>
  <c r="GM452" i="30"/>
  <c r="GL452" i="30"/>
  <c r="GK452" i="30"/>
  <c r="GJ452" i="30"/>
  <c r="GI452" i="30"/>
  <c r="GH452" i="30"/>
  <c r="GG452" i="30"/>
  <c r="GF452" i="30"/>
  <c r="GE452" i="30"/>
  <c r="GD452" i="30"/>
  <c r="GC452" i="30"/>
  <c r="GB452" i="30"/>
  <c r="GA452" i="30"/>
  <c r="FZ452" i="30"/>
  <c r="FY452" i="30"/>
  <c r="FX452" i="30"/>
  <c r="FW452" i="30"/>
  <c r="FV452" i="30"/>
  <c r="FU452" i="30"/>
  <c r="FT452" i="30"/>
  <c r="FS452" i="30"/>
  <c r="FR452" i="30"/>
  <c r="FQ452" i="30"/>
  <c r="FP452" i="30"/>
  <c r="FO452" i="30"/>
  <c r="FN452" i="30"/>
  <c r="FM452" i="30"/>
  <c r="FL452" i="30"/>
  <c r="FK452" i="30"/>
  <c r="FJ452" i="30"/>
  <c r="FI452" i="30"/>
  <c r="FH452" i="30"/>
  <c r="FG452" i="30"/>
  <c r="FF452" i="30"/>
  <c r="FE452" i="30"/>
  <c r="FD452" i="30"/>
  <c r="FC452" i="30"/>
  <c r="FB452" i="30"/>
  <c r="FA452" i="30"/>
  <c r="EZ452" i="30"/>
  <c r="EY452" i="30"/>
  <c r="EX452" i="30"/>
  <c r="EW452" i="30"/>
  <c r="EV452" i="30"/>
  <c r="EU452" i="30"/>
  <c r="ET452" i="30"/>
  <c r="ES452" i="30"/>
  <c r="ER452" i="30"/>
  <c r="EQ452" i="30"/>
  <c r="EP452" i="30"/>
  <c r="EO452" i="30"/>
  <c r="EN452" i="30"/>
  <c r="EM452" i="30"/>
  <c r="EL452" i="30"/>
  <c r="EK452" i="30"/>
  <c r="EJ452" i="30"/>
  <c r="EI452" i="30"/>
  <c r="EH452" i="30"/>
  <c r="EG452" i="30"/>
  <c r="EF452" i="30"/>
  <c r="EE452" i="30"/>
  <c r="ED452" i="30"/>
  <c r="EC452" i="30"/>
  <c r="EB452" i="30"/>
  <c r="EA452" i="30"/>
  <c r="DZ452" i="30"/>
  <c r="DY452" i="30"/>
  <c r="DX452" i="30"/>
  <c r="DW452" i="30"/>
  <c r="DV452" i="30"/>
  <c r="DU452" i="30"/>
  <c r="DT452" i="30"/>
  <c r="DS452" i="30"/>
  <c r="DR452" i="30"/>
  <c r="DQ452" i="30"/>
  <c r="DP452" i="30"/>
  <c r="DO452" i="30"/>
  <c r="DN452" i="30"/>
  <c r="DM452" i="30"/>
  <c r="DL452" i="30"/>
  <c r="DK452" i="30"/>
  <c r="DJ452" i="30"/>
  <c r="DI452" i="30"/>
  <c r="DH452" i="30"/>
  <c r="DG452" i="30"/>
  <c r="DF452" i="30"/>
  <c r="DE452" i="30"/>
  <c r="DD452" i="30"/>
  <c r="DC452" i="30"/>
  <c r="DB452" i="30"/>
  <c r="DA452" i="30"/>
  <c r="CZ452" i="30"/>
  <c r="CY452" i="30"/>
  <c r="CX452" i="30"/>
  <c r="CW452" i="30"/>
  <c r="CV452" i="30"/>
  <c r="CU452" i="30"/>
  <c r="CT452" i="30"/>
  <c r="CS452" i="30"/>
  <c r="CR452" i="30"/>
  <c r="CQ452" i="30"/>
  <c r="CP452" i="30"/>
  <c r="CO452" i="30"/>
  <c r="CN452" i="30"/>
  <c r="CM452" i="30"/>
  <c r="CL452" i="30"/>
  <c r="CK452" i="30"/>
  <c r="CJ452" i="30"/>
  <c r="CI452" i="30"/>
  <c r="CH452" i="30"/>
  <c r="CG452" i="30"/>
  <c r="CF452" i="30"/>
  <c r="CE452" i="30"/>
  <c r="CD452" i="30"/>
  <c r="CC452" i="30"/>
  <c r="CB452" i="30"/>
  <c r="CA452" i="30"/>
  <c r="BZ452" i="30"/>
  <c r="BY452" i="30"/>
  <c r="BX452" i="30"/>
  <c r="BW452" i="30"/>
  <c r="BV452" i="30"/>
  <c r="BU452" i="30"/>
  <c r="BT452" i="30"/>
  <c r="BS452" i="30"/>
  <c r="BR452" i="30"/>
  <c r="BQ452" i="30"/>
  <c r="BP452" i="30"/>
  <c r="BO452" i="30"/>
  <c r="BN452" i="30"/>
  <c r="BM452" i="30"/>
  <c r="BL452" i="30"/>
  <c r="BK452" i="30"/>
  <c r="BJ452" i="30"/>
  <c r="BI452" i="30"/>
  <c r="BH452" i="30"/>
  <c r="BG452" i="30"/>
  <c r="BF452" i="30"/>
  <c r="BE452" i="30"/>
  <c r="BD452" i="30"/>
  <c r="BC452" i="30"/>
  <c r="BB452" i="30"/>
  <c r="BA452" i="30"/>
  <c r="AZ452" i="30"/>
  <c r="AY452" i="30"/>
  <c r="AX452" i="30"/>
  <c r="AW452" i="30"/>
  <c r="AV452" i="30"/>
  <c r="AU452" i="30"/>
  <c r="AT452" i="30"/>
  <c r="AS452" i="30"/>
  <c r="AR452" i="30"/>
  <c r="AQ452" i="30"/>
  <c r="AP452" i="30"/>
  <c r="AO452" i="30"/>
  <c r="AN452" i="30"/>
  <c r="AM452" i="30"/>
  <c r="AL452" i="30"/>
  <c r="AK452" i="30"/>
  <c r="AJ452" i="30"/>
  <c r="AI452" i="30"/>
  <c r="AH452" i="30"/>
  <c r="AG452" i="30"/>
  <c r="AF452" i="30"/>
  <c r="AE452" i="30"/>
  <c r="AD452" i="30"/>
  <c r="AC452" i="30"/>
  <c r="AB452" i="30"/>
  <c r="AA452" i="30"/>
  <c r="Z452" i="30"/>
  <c r="Y452" i="30"/>
  <c r="X452" i="30"/>
  <c r="W452" i="30"/>
  <c r="V452" i="30"/>
  <c r="U452" i="30"/>
  <c r="T452" i="30"/>
  <c r="S452" i="30"/>
  <c r="R452" i="30"/>
  <c r="Q452" i="30"/>
  <c r="P452" i="30"/>
  <c r="O452" i="30"/>
  <c r="N452" i="30"/>
  <c r="M452" i="30"/>
  <c r="L452" i="30"/>
  <c r="K452" i="30"/>
  <c r="J452" i="30"/>
  <c r="I452" i="30"/>
  <c r="H452" i="30"/>
  <c r="G452" i="30"/>
  <c r="F452" i="30"/>
  <c r="E452" i="30"/>
  <c r="GV451" i="30"/>
  <c r="GU451" i="30"/>
  <c r="GT451" i="30"/>
  <c r="GS451" i="30"/>
  <c r="GR451" i="30"/>
  <c r="GQ451" i="30"/>
  <c r="GP451" i="30"/>
  <c r="GO451" i="30"/>
  <c r="GN451" i="30"/>
  <c r="GM451" i="30"/>
  <c r="GL451" i="30"/>
  <c r="GK451" i="30"/>
  <c r="GJ451" i="30"/>
  <c r="GI451" i="30"/>
  <c r="GH451" i="30"/>
  <c r="GG451" i="30"/>
  <c r="GF451" i="30"/>
  <c r="GE451" i="30"/>
  <c r="GD451" i="30"/>
  <c r="GC451" i="30"/>
  <c r="GB451" i="30"/>
  <c r="GA451" i="30"/>
  <c r="FZ451" i="30"/>
  <c r="FY451" i="30"/>
  <c r="FX451" i="30"/>
  <c r="FW451" i="30"/>
  <c r="FV451" i="30"/>
  <c r="FU451" i="30"/>
  <c r="FT451" i="30"/>
  <c r="FS451" i="30"/>
  <c r="FR451" i="30"/>
  <c r="FQ451" i="30"/>
  <c r="FP451" i="30"/>
  <c r="FO451" i="30"/>
  <c r="FN451" i="30"/>
  <c r="FM451" i="30"/>
  <c r="FL451" i="30"/>
  <c r="FK451" i="30"/>
  <c r="FJ451" i="30"/>
  <c r="FI451" i="30"/>
  <c r="FH451" i="30"/>
  <c r="FG451" i="30"/>
  <c r="FF451" i="30"/>
  <c r="FE451" i="30"/>
  <c r="FD451" i="30"/>
  <c r="FC451" i="30"/>
  <c r="FB451" i="30"/>
  <c r="FA451" i="30"/>
  <c r="EZ451" i="30"/>
  <c r="EY451" i="30"/>
  <c r="EX451" i="30"/>
  <c r="EW451" i="30"/>
  <c r="EV451" i="30"/>
  <c r="EU451" i="30"/>
  <c r="ET451" i="30"/>
  <c r="ES451" i="30"/>
  <c r="ER451" i="30"/>
  <c r="EQ451" i="30"/>
  <c r="EP451" i="30"/>
  <c r="EO451" i="30"/>
  <c r="EN451" i="30"/>
  <c r="EM451" i="30"/>
  <c r="EL451" i="30"/>
  <c r="EK451" i="30"/>
  <c r="EJ451" i="30"/>
  <c r="EI451" i="30"/>
  <c r="EH451" i="30"/>
  <c r="EG451" i="30"/>
  <c r="EF451" i="30"/>
  <c r="EE451" i="30"/>
  <c r="ED451" i="30"/>
  <c r="EC451" i="30"/>
  <c r="EB451" i="30"/>
  <c r="EA451" i="30"/>
  <c r="DZ451" i="30"/>
  <c r="DY451" i="30"/>
  <c r="DX451" i="30"/>
  <c r="DW451" i="30"/>
  <c r="DV451" i="30"/>
  <c r="DU451" i="30"/>
  <c r="DT451" i="30"/>
  <c r="DS451" i="30"/>
  <c r="DR451" i="30"/>
  <c r="DQ451" i="30"/>
  <c r="DP451" i="30"/>
  <c r="DO451" i="30"/>
  <c r="DN451" i="30"/>
  <c r="DM451" i="30"/>
  <c r="DL451" i="30"/>
  <c r="DK451" i="30"/>
  <c r="DJ451" i="30"/>
  <c r="DI451" i="30"/>
  <c r="DH451" i="30"/>
  <c r="DG451" i="30"/>
  <c r="DF451" i="30"/>
  <c r="DE451" i="30"/>
  <c r="DD451" i="30"/>
  <c r="DC451" i="30"/>
  <c r="DB451" i="30"/>
  <c r="DA451" i="30"/>
  <c r="CZ451" i="30"/>
  <c r="CY451" i="30"/>
  <c r="CX451" i="30"/>
  <c r="CW451" i="30"/>
  <c r="CV451" i="30"/>
  <c r="CU451" i="30"/>
  <c r="CT451" i="30"/>
  <c r="CS451" i="30"/>
  <c r="CR451" i="30"/>
  <c r="CQ451" i="30"/>
  <c r="CP451" i="30"/>
  <c r="CO451" i="30"/>
  <c r="CN451" i="30"/>
  <c r="CM451" i="30"/>
  <c r="CL451" i="30"/>
  <c r="CK451" i="30"/>
  <c r="CJ451" i="30"/>
  <c r="CI451" i="30"/>
  <c r="CH451" i="30"/>
  <c r="CG451" i="30"/>
  <c r="CF451" i="30"/>
  <c r="CE451" i="30"/>
  <c r="CD451" i="30"/>
  <c r="CC451" i="30"/>
  <c r="CB451" i="30"/>
  <c r="CA451" i="30"/>
  <c r="BZ451" i="30"/>
  <c r="BY451" i="30"/>
  <c r="BX451" i="30"/>
  <c r="BW451" i="30"/>
  <c r="BV451" i="30"/>
  <c r="BU451" i="30"/>
  <c r="BT451" i="30"/>
  <c r="BS451" i="30"/>
  <c r="BR451" i="30"/>
  <c r="BQ451" i="30"/>
  <c r="BP451" i="30"/>
  <c r="BO451" i="30"/>
  <c r="BN451" i="30"/>
  <c r="BM451" i="30"/>
  <c r="BL451" i="30"/>
  <c r="BK451" i="30"/>
  <c r="BJ451" i="30"/>
  <c r="BI451" i="30"/>
  <c r="BH451" i="30"/>
  <c r="BG451" i="30"/>
  <c r="BF451" i="30"/>
  <c r="BE451" i="30"/>
  <c r="BD451" i="30"/>
  <c r="BC451" i="30"/>
  <c r="BB451" i="30"/>
  <c r="BA451" i="30"/>
  <c r="AZ451" i="30"/>
  <c r="AY451" i="30"/>
  <c r="AX451" i="30"/>
  <c r="AW451" i="30"/>
  <c r="AV451" i="30"/>
  <c r="AU451" i="30"/>
  <c r="AT451" i="30"/>
  <c r="AS451" i="30"/>
  <c r="AR451" i="30"/>
  <c r="AQ451" i="30"/>
  <c r="AP451" i="30"/>
  <c r="AO451" i="30"/>
  <c r="AN451" i="30"/>
  <c r="AM451" i="30"/>
  <c r="AL451" i="30"/>
  <c r="AK451" i="30"/>
  <c r="AJ451" i="30"/>
  <c r="AI451" i="30"/>
  <c r="AH451" i="30"/>
  <c r="AG451" i="30"/>
  <c r="AF451" i="30"/>
  <c r="AE451" i="30"/>
  <c r="AD451" i="30"/>
  <c r="AC451" i="30"/>
  <c r="AB451" i="30"/>
  <c r="AA451" i="30"/>
  <c r="Z451" i="30"/>
  <c r="Y451" i="30"/>
  <c r="X451" i="30"/>
  <c r="W451" i="30"/>
  <c r="V451" i="30"/>
  <c r="U451" i="30"/>
  <c r="T451" i="30"/>
  <c r="S451" i="30"/>
  <c r="R451" i="30"/>
  <c r="Q451" i="30"/>
  <c r="P451" i="30"/>
  <c r="O451" i="30"/>
  <c r="N451" i="30"/>
  <c r="M451" i="30"/>
  <c r="L451" i="30"/>
  <c r="K451" i="30"/>
  <c r="J451" i="30"/>
  <c r="I451" i="30"/>
  <c r="H451" i="30"/>
  <c r="G451" i="30"/>
  <c r="F451" i="30"/>
  <c r="E451" i="30"/>
  <c r="GV233" i="30"/>
  <c r="GU233" i="30"/>
  <c r="GT233" i="30"/>
  <c r="GS233" i="30"/>
  <c r="GR233" i="30"/>
  <c r="GQ233" i="30"/>
  <c r="GP233" i="30"/>
  <c r="GO233" i="30"/>
  <c r="GN233" i="30"/>
  <c r="GM233" i="30"/>
  <c r="GL233" i="30"/>
  <c r="GK233" i="30"/>
  <c r="GJ233" i="30"/>
  <c r="GI233" i="30"/>
  <c r="GH233" i="30"/>
  <c r="GG233" i="30"/>
  <c r="GF233" i="30"/>
  <c r="GE233" i="30"/>
  <c r="GD233" i="30"/>
  <c r="GC233" i="30"/>
  <c r="GB233" i="30"/>
  <c r="GA233" i="30"/>
  <c r="FZ233" i="30"/>
  <c r="FY233" i="30"/>
  <c r="FX233" i="30"/>
  <c r="FW233" i="30"/>
  <c r="FV233" i="30"/>
  <c r="FU233" i="30"/>
  <c r="FT233" i="30"/>
  <c r="FS233" i="30"/>
  <c r="FR233" i="30"/>
  <c r="FQ233" i="30"/>
  <c r="FP233" i="30"/>
  <c r="FO233" i="30"/>
  <c r="FN233" i="30"/>
  <c r="FM233" i="30"/>
  <c r="FL233" i="30"/>
  <c r="FK233" i="30"/>
  <c r="FJ233" i="30"/>
  <c r="FI233" i="30"/>
  <c r="FH233" i="30"/>
  <c r="FG233" i="30"/>
  <c r="FF233" i="30"/>
  <c r="FE233" i="30"/>
  <c r="FD233" i="30"/>
  <c r="FC233" i="30"/>
  <c r="FB233" i="30"/>
  <c r="FA233" i="30"/>
  <c r="EZ233" i="30"/>
  <c r="EY233" i="30"/>
  <c r="EX233" i="30"/>
  <c r="EW233" i="30"/>
  <c r="EV233" i="30"/>
  <c r="EU233" i="30"/>
  <c r="ET233" i="30"/>
  <c r="ES233" i="30"/>
  <c r="ER233" i="30"/>
  <c r="EQ233" i="30"/>
  <c r="EP233" i="30"/>
  <c r="EO233" i="30"/>
  <c r="EN233" i="30"/>
  <c r="EM233" i="30"/>
  <c r="EL233" i="30"/>
  <c r="EK233" i="30"/>
  <c r="EJ233" i="30"/>
  <c r="EI233" i="30"/>
  <c r="EH233" i="30"/>
  <c r="EG233" i="30"/>
  <c r="EF233" i="30"/>
  <c r="EE233" i="30"/>
  <c r="ED233" i="30"/>
  <c r="EC233" i="30"/>
  <c r="EB233" i="30"/>
  <c r="EA233" i="30"/>
  <c r="DZ233" i="30"/>
  <c r="DY233" i="30"/>
  <c r="DX233" i="30"/>
  <c r="DW233" i="30"/>
  <c r="DV233" i="30"/>
  <c r="DU233" i="30"/>
  <c r="DT233" i="30"/>
  <c r="DS233" i="30"/>
  <c r="DR233" i="30"/>
  <c r="DQ233" i="30"/>
  <c r="DP233" i="30"/>
  <c r="DO233" i="30"/>
  <c r="DN233" i="30"/>
  <c r="DM233" i="30"/>
  <c r="DL233" i="30"/>
  <c r="DK233" i="30"/>
  <c r="DJ233" i="30"/>
  <c r="DI233"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GV452" i="29" l="1"/>
  <c r="GU452" i="29"/>
  <c r="GT452" i="29"/>
  <c r="GS452" i="29"/>
  <c r="GR452" i="29"/>
  <c r="GQ452" i="29"/>
  <c r="GP452" i="29"/>
  <c r="GO452" i="29"/>
  <c r="GN452" i="29"/>
  <c r="GM452" i="29"/>
  <c r="GL452" i="29"/>
  <c r="GK452" i="29"/>
  <c r="GJ452" i="29"/>
  <c r="GI452" i="29"/>
  <c r="GH452" i="29"/>
  <c r="GG452" i="29"/>
  <c r="GF452" i="29"/>
  <c r="GE452" i="29"/>
  <c r="GD452" i="29"/>
  <c r="GC452" i="29"/>
  <c r="GB452" i="29"/>
  <c r="GA452" i="29"/>
  <c r="FZ452" i="29"/>
  <c r="FY452" i="29"/>
  <c r="FX452" i="29"/>
  <c r="FW452" i="29"/>
  <c r="FV452" i="29"/>
  <c r="FU452" i="29"/>
  <c r="FT452" i="29"/>
  <c r="FS452" i="29"/>
  <c r="FR452" i="29"/>
  <c r="FQ452" i="29"/>
  <c r="FP452" i="29"/>
  <c r="FO452" i="29"/>
  <c r="FN452" i="29"/>
  <c r="FM452" i="29"/>
  <c r="FL452" i="29"/>
  <c r="FK452" i="29"/>
  <c r="FJ452" i="29"/>
  <c r="FI452" i="29"/>
  <c r="FH452" i="29"/>
  <c r="FG452" i="29"/>
  <c r="FF452" i="29"/>
  <c r="FE452" i="29"/>
  <c r="FD452" i="29"/>
  <c r="FC452" i="29"/>
  <c r="FB452" i="29"/>
  <c r="FA452" i="29"/>
  <c r="EZ452" i="29"/>
  <c r="EY452" i="29"/>
  <c r="EX452" i="29"/>
  <c r="EW452" i="29"/>
  <c r="EV452" i="29"/>
  <c r="EU452" i="29"/>
  <c r="ET452" i="29"/>
  <c r="ES452" i="29"/>
  <c r="ER452" i="29"/>
  <c r="EQ452" i="29"/>
  <c r="EP452" i="29"/>
  <c r="EO452" i="29"/>
  <c r="EN452" i="29"/>
  <c r="EM452" i="29"/>
  <c r="EL452" i="29"/>
  <c r="EK452" i="29"/>
  <c r="EJ452" i="29"/>
  <c r="EI452" i="29"/>
  <c r="EH452" i="29"/>
  <c r="EG452" i="29"/>
  <c r="EF452" i="29"/>
  <c r="EE452" i="29"/>
  <c r="ED452" i="29"/>
  <c r="EC452" i="29"/>
  <c r="EB452" i="29"/>
  <c r="EA452" i="29"/>
  <c r="DZ452" i="29"/>
  <c r="DY452" i="29"/>
  <c r="DX452" i="29"/>
  <c r="DW452" i="29"/>
  <c r="DV452" i="29"/>
  <c r="DU452" i="29"/>
  <c r="DT452" i="29"/>
  <c r="DS452" i="29"/>
  <c r="DR452" i="29"/>
  <c r="DQ452" i="29"/>
  <c r="DP452" i="29"/>
  <c r="DO452" i="29"/>
  <c r="DN452" i="29"/>
  <c r="DM452" i="29"/>
  <c r="DL452" i="29"/>
  <c r="DK452" i="29"/>
  <c r="DJ452" i="29"/>
  <c r="DI452" i="29"/>
  <c r="DH452" i="29"/>
  <c r="DG452" i="29"/>
  <c r="DF452" i="29"/>
  <c r="DE452" i="29"/>
  <c r="DD452" i="29"/>
  <c r="DC452" i="29"/>
  <c r="DB452" i="29"/>
  <c r="DA452" i="29"/>
  <c r="CZ452" i="29"/>
  <c r="CY452" i="29"/>
  <c r="CX452" i="29"/>
  <c r="CW452" i="29"/>
  <c r="CV452" i="29"/>
  <c r="CU452" i="29"/>
  <c r="CT452" i="29"/>
  <c r="CS452" i="29"/>
  <c r="CR452" i="29"/>
  <c r="CQ452" i="29"/>
  <c r="CP452" i="29"/>
  <c r="CO452" i="29"/>
  <c r="CN452" i="29"/>
  <c r="CM452" i="29"/>
  <c r="CL452" i="29"/>
  <c r="CK452" i="29"/>
  <c r="CJ452" i="29"/>
  <c r="CI452" i="29"/>
  <c r="CH452" i="29"/>
  <c r="CG452" i="29"/>
  <c r="CF452" i="29"/>
  <c r="CE452" i="29"/>
  <c r="CD452"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J451" i="29" l="1"/>
  <c r="J233" i="29"/>
  <c r="CD451" i="29"/>
  <c r="CD233" i="29"/>
  <c r="FV451" i="29"/>
  <c r="FV233" i="29"/>
  <c r="S451" i="29"/>
  <c r="S233" i="29"/>
  <c r="GA451" i="29"/>
  <c r="GA233" i="29"/>
  <c r="CB451" i="29"/>
  <c r="CB233" i="29"/>
  <c r="DL451" i="29"/>
  <c r="DL233" i="29"/>
  <c r="GN451" i="29"/>
  <c r="GN233" i="29"/>
  <c r="CL451" i="29"/>
  <c r="CL233" i="29"/>
  <c r="EH451" i="29"/>
  <c r="EH233" i="29"/>
  <c r="O451" i="29"/>
  <c r="O233" i="29"/>
  <c r="BK451" i="29"/>
  <c r="BK233" i="29"/>
  <c r="DC451" i="29"/>
  <c r="DC233" i="29"/>
  <c r="EU451" i="29"/>
  <c r="EU233" i="29"/>
  <c r="GI451" i="29"/>
  <c r="GI233" i="29"/>
  <c r="X451" i="29"/>
  <c r="X233" i="29"/>
  <c r="BX451" i="29"/>
  <c r="BX233" i="29"/>
  <c r="EB451" i="29"/>
  <c r="EB233" i="29"/>
  <c r="GB451" i="29"/>
  <c r="GB233" i="29"/>
  <c r="Y451" i="29"/>
  <c r="Y233" i="29"/>
  <c r="AO451" i="29"/>
  <c r="AO233" i="29"/>
  <c r="BU451" i="29"/>
  <c r="BU233" i="29"/>
  <c r="DA451" i="29"/>
  <c r="DA233" i="29"/>
  <c r="EG451" i="29"/>
  <c r="EG233" i="29"/>
  <c r="EW451" i="29"/>
  <c r="EW233" i="29"/>
  <c r="FM451" i="29"/>
  <c r="FM233" i="29"/>
  <c r="GS451" i="29"/>
  <c r="GS233" i="29"/>
  <c r="FN451" i="29"/>
  <c r="FN233" i="29"/>
  <c r="FS451" i="29"/>
  <c r="FS233" i="29"/>
  <c r="F451" i="29"/>
  <c r="F233" i="29"/>
  <c r="AP451" i="29"/>
  <c r="AP233" i="29"/>
  <c r="CP451" i="29"/>
  <c r="CP233" i="29"/>
  <c r="EL451" i="29"/>
  <c r="EL233" i="29"/>
  <c r="GD451" i="29"/>
  <c r="GD233" i="29"/>
  <c r="AE451" i="29"/>
  <c r="AE233" i="29"/>
  <c r="CA451" i="29"/>
  <c r="CA233" i="29"/>
  <c r="DS451" i="29"/>
  <c r="DS233" i="29"/>
  <c r="H451" i="29"/>
  <c r="H233" i="29"/>
  <c r="AV451" i="29"/>
  <c r="AV233" i="29"/>
  <c r="CJ451" i="29"/>
  <c r="CJ233" i="29"/>
  <c r="DT451" i="29"/>
  <c r="DT233" i="29"/>
  <c r="FL451" i="29"/>
  <c r="FL233" i="29"/>
  <c r="GV451" i="29"/>
  <c r="GV233" i="29"/>
  <c r="BF451" i="29"/>
  <c r="BF233" i="29"/>
  <c r="DB451" i="29"/>
  <c r="DB233" i="29"/>
  <c r="ET451" i="29"/>
  <c r="ET233" i="29"/>
  <c r="FZ451" i="29"/>
  <c r="FZ233" i="29"/>
  <c r="AA451" i="29"/>
  <c r="AA233" i="29"/>
  <c r="BW451" i="29"/>
  <c r="BW233" i="29"/>
  <c r="DO451" i="29"/>
  <c r="DO233" i="29"/>
  <c r="FG451" i="29"/>
  <c r="FG233" i="29"/>
  <c r="GU451" i="29"/>
  <c r="GU233" i="29"/>
  <c r="AF451" i="29"/>
  <c r="AF233" i="29"/>
  <c r="BD451" i="29"/>
  <c r="BD233" i="29"/>
  <c r="CF451" i="29"/>
  <c r="CF233" i="29"/>
  <c r="DH451" i="29"/>
  <c r="DH233" i="29"/>
  <c r="EJ451" i="29"/>
  <c r="EJ233" i="29"/>
  <c r="FH451" i="29"/>
  <c r="FH233" i="29"/>
  <c r="GJ451" i="29"/>
  <c r="GJ233" i="29"/>
  <c r="M451" i="29"/>
  <c r="M233" i="29"/>
  <c r="AC451" i="29"/>
  <c r="AC233" i="29"/>
  <c r="AS451" i="29"/>
  <c r="AS233" i="29"/>
  <c r="BI451" i="29"/>
  <c r="BI233" i="29"/>
  <c r="BY451" i="29"/>
  <c r="BY233" i="29"/>
  <c r="CO451" i="29"/>
  <c r="CO233" i="29"/>
  <c r="DE451" i="29"/>
  <c r="DE233" i="29"/>
  <c r="DU451" i="29"/>
  <c r="DU233" i="29"/>
  <c r="EK451" i="29"/>
  <c r="EK233" i="29"/>
  <c r="FA451" i="29"/>
  <c r="FA233" i="29"/>
  <c r="FQ451" i="29"/>
  <c r="FQ233" i="29"/>
  <c r="GG451" i="29"/>
  <c r="GG233" i="29"/>
  <c r="R451" i="29"/>
  <c r="R233" i="29"/>
  <c r="BV451" i="29"/>
  <c r="BV233" i="29"/>
  <c r="DR451" i="29"/>
  <c r="DR233" i="29"/>
  <c r="GL451" i="29"/>
  <c r="GL233" i="29"/>
  <c r="AU451" i="29"/>
  <c r="AU233" i="29"/>
  <c r="CQ451" i="29"/>
  <c r="CQ233" i="29"/>
  <c r="EQ451" i="29"/>
  <c r="EQ233" i="29"/>
  <c r="GE451" i="29"/>
  <c r="GE233" i="29"/>
  <c r="AD451" i="29"/>
  <c r="AD233" i="29"/>
  <c r="DZ451" i="29"/>
  <c r="DZ233" i="29"/>
  <c r="BO451" i="29"/>
  <c r="BO233" i="29"/>
  <c r="DG451" i="29"/>
  <c r="DG233" i="29"/>
  <c r="AN451" i="29"/>
  <c r="AN233" i="29"/>
  <c r="EZ451" i="29"/>
  <c r="EZ233" i="29"/>
  <c r="AT451" i="29"/>
  <c r="AT233" i="29"/>
  <c r="FR451" i="29"/>
  <c r="FR233" i="29"/>
  <c r="AZ451" i="29"/>
  <c r="AZ233" i="29"/>
  <c r="CZ451" i="29"/>
  <c r="CZ233" i="29"/>
  <c r="FD451" i="29"/>
  <c r="FD233" i="29"/>
  <c r="I451" i="29"/>
  <c r="I233" i="29"/>
  <c r="BE451" i="29"/>
  <c r="BE233" i="29"/>
  <c r="CK451" i="29"/>
  <c r="CK233" i="29"/>
  <c r="DQ451" i="29"/>
  <c r="DQ233" i="29"/>
  <c r="GC451" i="29"/>
  <c r="GC233" i="29"/>
  <c r="BJ451" i="29"/>
  <c r="BJ233" i="29"/>
  <c r="DF451" i="29"/>
  <c r="DF233" i="29"/>
  <c r="AI451" i="29"/>
  <c r="AI233" i="29"/>
  <c r="EM451" i="29"/>
  <c r="EM233" i="29"/>
  <c r="N451" i="29"/>
  <c r="N233" i="29"/>
  <c r="BB451" i="29"/>
  <c r="BB233" i="29"/>
  <c r="CX451" i="29"/>
  <c r="CX233" i="29"/>
  <c r="FB451" i="29"/>
  <c r="FB233" i="29"/>
  <c r="GT451" i="29"/>
  <c r="GT233" i="29"/>
  <c r="AQ451" i="29"/>
  <c r="AQ233" i="29"/>
  <c r="CM451" i="29"/>
  <c r="CM233" i="29"/>
  <c r="EE451" i="29"/>
  <c r="EE233" i="29"/>
  <c r="P451" i="29"/>
  <c r="P233" i="29"/>
  <c r="BH451" i="29"/>
  <c r="BH233" i="29"/>
  <c r="CV451" i="29"/>
  <c r="CV233" i="29"/>
  <c r="EF451" i="29"/>
  <c r="EF233" i="29"/>
  <c r="FX451" i="29"/>
  <c r="FX233" i="29"/>
  <c r="Z451" i="29"/>
  <c r="Z233" i="29"/>
  <c r="BN451" i="29"/>
  <c r="BN233" i="29"/>
  <c r="DN451" i="29"/>
  <c r="DN233" i="29"/>
  <c r="EX451" i="29"/>
  <c r="EX233" i="29"/>
  <c r="GH451" i="29"/>
  <c r="GH233" i="29"/>
  <c r="AM451" i="29"/>
  <c r="AM233" i="29"/>
  <c r="CI451" i="29"/>
  <c r="CI233" i="29"/>
  <c r="EA451" i="29"/>
  <c r="EA233" i="29"/>
  <c r="FO451" i="29"/>
  <c r="FO233" i="29"/>
  <c r="L451" i="29"/>
  <c r="L233" i="29"/>
  <c r="AJ451" i="29"/>
  <c r="AJ233" i="29"/>
  <c r="BL451" i="29"/>
  <c r="BL233" i="29"/>
  <c r="CN451" i="29"/>
  <c r="CN233" i="29"/>
  <c r="DP451" i="29"/>
  <c r="DP233" i="29"/>
  <c r="EN451" i="29"/>
  <c r="EN233" i="29"/>
  <c r="FP233" i="29"/>
  <c r="FP451" i="29"/>
  <c r="GR451" i="29"/>
  <c r="GR233" i="29"/>
  <c r="Q233" i="29"/>
  <c r="Q451" i="29"/>
  <c r="AG233" i="29"/>
  <c r="AG451" i="29"/>
  <c r="AW233" i="29"/>
  <c r="AW451" i="29"/>
  <c r="BM233" i="29"/>
  <c r="BM451" i="29"/>
  <c r="CC451" i="29"/>
  <c r="CC233" i="29"/>
  <c r="CS451" i="29"/>
  <c r="CS233" i="29"/>
  <c r="DI233" i="29"/>
  <c r="DI451" i="29"/>
  <c r="DY233" i="29"/>
  <c r="DY451" i="29"/>
  <c r="EO451" i="29"/>
  <c r="EO233" i="29"/>
  <c r="FE451" i="29"/>
  <c r="FE233" i="29"/>
  <c r="FU233" i="29"/>
  <c r="FU451" i="29"/>
  <c r="GK233" i="29"/>
  <c r="GK451" i="29"/>
  <c r="AL451" i="29"/>
  <c r="AL233" i="29"/>
  <c r="CH451" i="29"/>
  <c r="CH233" i="29"/>
  <c r="ED451" i="29"/>
  <c r="ED233" i="29"/>
  <c r="K451" i="29"/>
  <c r="K233" i="29"/>
  <c r="BG451" i="29"/>
  <c r="BG233" i="29"/>
  <c r="DK451" i="29"/>
  <c r="DK233" i="29"/>
  <c r="FC451" i="29"/>
  <c r="FC233" i="29"/>
  <c r="GM451" i="29"/>
  <c r="GM233" i="29"/>
  <c r="CE451" i="29"/>
  <c r="CE233" i="29"/>
  <c r="V451" i="29"/>
  <c r="V233" i="29"/>
  <c r="BR451" i="29"/>
  <c r="BR233" i="29"/>
  <c r="DJ451" i="29"/>
  <c r="DJ233" i="29"/>
  <c r="FJ451" i="29"/>
  <c r="FJ233" i="29"/>
  <c r="G451" i="29"/>
  <c r="G233" i="29"/>
  <c r="BC451" i="29"/>
  <c r="BC233" i="29"/>
  <c r="CY451" i="29"/>
  <c r="CY233" i="29"/>
  <c r="EY451" i="29"/>
  <c r="EY233" i="29"/>
  <c r="AB451" i="29"/>
  <c r="AB233" i="29"/>
  <c r="BT451" i="29"/>
  <c r="BT233" i="29"/>
  <c r="DD233" i="29"/>
  <c r="DD451" i="29"/>
  <c r="ER451" i="29"/>
  <c r="ER233" i="29"/>
  <c r="GF451" i="29"/>
  <c r="GF233" i="29"/>
  <c r="AH451" i="29"/>
  <c r="AH233" i="29"/>
  <c r="BZ451" i="29"/>
  <c r="BZ233" i="29"/>
  <c r="DV451" i="29"/>
  <c r="DV233" i="29"/>
  <c r="FF451" i="29"/>
  <c r="FF233" i="29"/>
  <c r="GP451" i="29"/>
  <c r="GP233" i="29"/>
  <c r="AY451" i="29"/>
  <c r="AY233" i="29"/>
  <c r="CU451" i="29"/>
  <c r="CU233" i="29"/>
  <c r="EI451" i="29"/>
  <c r="EI233" i="29"/>
  <c r="FW451" i="29"/>
  <c r="FW233" i="29"/>
  <c r="T451" i="29"/>
  <c r="T233" i="29"/>
  <c r="AR451" i="29"/>
  <c r="AR233" i="29"/>
  <c r="BP451" i="29"/>
  <c r="BP233" i="29"/>
  <c r="CR451" i="29"/>
  <c r="CR233" i="29"/>
  <c r="DX451" i="29"/>
  <c r="DX233" i="29"/>
  <c r="EV451" i="29"/>
  <c r="EV233" i="29"/>
  <c r="FT451" i="29"/>
  <c r="FT233" i="29"/>
  <c r="E233" i="29"/>
  <c r="E451" i="29"/>
  <c r="U233" i="29"/>
  <c r="U451" i="29"/>
  <c r="AK233" i="29"/>
  <c r="AK451" i="29"/>
  <c r="BA233" i="29"/>
  <c r="BA451" i="29"/>
  <c r="BQ451" i="29"/>
  <c r="BQ233" i="29"/>
  <c r="CG451" i="29"/>
  <c r="CG233" i="29"/>
  <c r="CW451" i="29"/>
  <c r="CW233" i="29"/>
  <c r="DM451" i="29"/>
  <c r="DM233" i="29"/>
  <c r="EC451" i="29"/>
  <c r="EC233" i="29"/>
  <c r="ES451" i="29"/>
  <c r="ES233" i="29"/>
  <c r="FI451" i="29"/>
  <c r="FI233" i="29"/>
  <c r="FY451" i="29"/>
  <c r="FY233" i="29"/>
  <c r="GO451" i="29"/>
  <c r="GO233" i="29"/>
  <c r="AX451" i="29"/>
  <c r="AX233" i="29"/>
  <c r="CT451" i="29"/>
  <c r="CT233" i="29"/>
  <c r="EP451" i="29"/>
  <c r="EP233" i="29"/>
  <c r="W451" i="29"/>
  <c r="W233" i="29"/>
  <c r="BS451" i="29"/>
  <c r="BS233" i="29"/>
  <c r="DW451" i="29"/>
  <c r="DW233" i="29"/>
  <c r="FK451" i="29"/>
  <c r="FK233" i="29"/>
  <c r="GQ451" i="29"/>
  <c r="GQ233" i="29"/>
</calcChain>
</file>

<file path=xl/sharedStrings.xml><?xml version="1.0" encoding="utf-8"?>
<sst xmlns="http://schemas.openxmlformats.org/spreadsheetml/2006/main" count="15557" uniqueCount="2338">
  <si>
    <t>IM.03.02.01</t>
  </si>
  <si>
    <t>Reserve Risk Outputs - Own Lines, 1 Year Risk</t>
  </si>
  <si>
    <t>IM.03.02.01.01</t>
  </si>
  <si>
    <t>Columns</t>
  </si>
  <si>
    <t>c</t>
  </si>
  <si>
    <t>C0010</t>
  </si>
  <si>
    <t>RES002</t>
  </si>
  <si>
    <t>Types of cash-flows included in the output distribution of future net cash out-flows provided on this template (and inflation methodology used in modelling the cash-flows)</t>
  </si>
  <si>
    <t>IM.03.02.01.02</t>
  </si>
  <si>
    <t>Reserve Risk Outputs - Own Lines, 1 Year Risk - Aggregate</t>
  </si>
  <si>
    <t>Z axis:</t>
  </si>
  <si>
    <t>Sheet</t>
  </si>
  <si>
    <t>Z0010</t>
  </si>
  <si>
    <t>Aggregate</t>
  </si>
  <si>
    <t>C101</t>
  </si>
  <si>
    <t>RES199</t>
  </si>
  <si>
    <t>Gross reserve risk model data</t>
  </si>
  <si>
    <t>a</t>
  </si>
  <si>
    <t>RES201</t>
  </si>
  <si>
    <t>Reserve duration (years)</t>
  </si>
  <si>
    <t>RES202</t>
  </si>
  <si>
    <t>Provision for claims outstanding - discounted</t>
  </si>
  <si>
    <t>RES203</t>
  </si>
  <si>
    <t>Provision for claims outstanding - undiscounted</t>
  </si>
  <si>
    <t>RES204</t>
  </si>
  <si>
    <t>Premium Provision - discounted (only if premium provision allocated to reserve risk)</t>
  </si>
  <si>
    <t>RES205</t>
  </si>
  <si>
    <t>Premium Provision - undiscounted (only if premium provision allocated to reserve risk)</t>
  </si>
  <si>
    <t>RES206</t>
  </si>
  <si>
    <t>Best estimate expenses (allocated)</t>
  </si>
  <si>
    <t>RES207</t>
  </si>
  <si>
    <t>Best estimate expenses (unallocated)</t>
  </si>
  <si>
    <t>RES301</t>
  </si>
  <si>
    <t xml:space="preserve">Simulated (output) mean </t>
  </si>
  <si>
    <t>RES302</t>
  </si>
  <si>
    <t>Simulated (output) standard deviation</t>
  </si>
  <si>
    <t>RES303</t>
  </si>
  <si>
    <t>Minimum simulated value</t>
  </si>
  <si>
    <t>RES304</t>
  </si>
  <si>
    <t>0.1% percentile</t>
  </si>
  <si>
    <t>RES305</t>
  </si>
  <si>
    <t>5% percentile</t>
  </si>
  <si>
    <t>RES306</t>
  </si>
  <si>
    <t>10% percentile</t>
  </si>
  <si>
    <t>RES307</t>
  </si>
  <si>
    <t>15% percentile</t>
  </si>
  <si>
    <t>RES308</t>
  </si>
  <si>
    <t>20% percentile</t>
  </si>
  <si>
    <t>RES309</t>
  </si>
  <si>
    <t>25% percentile</t>
  </si>
  <si>
    <t>RES310</t>
  </si>
  <si>
    <t>30% percentile</t>
  </si>
  <si>
    <t>RES311</t>
  </si>
  <si>
    <t>35% percentile</t>
  </si>
  <si>
    <t>RES312</t>
  </si>
  <si>
    <t>40% percentile</t>
  </si>
  <si>
    <t>RES313</t>
  </si>
  <si>
    <t>45% percentile</t>
  </si>
  <si>
    <t>RES314</t>
  </si>
  <si>
    <t>50% percentile</t>
  </si>
  <si>
    <t>RES315</t>
  </si>
  <si>
    <t>55% percentile</t>
  </si>
  <si>
    <t>RES316</t>
  </si>
  <si>
    <t>60% percentile</t>
  </si>
  <si>
    <t>RES317</t>
  </si>
  <si>
    <t>65% percentile</t>
  </si>
  <si>
    <t>RES318</t>
  </si>
  <si>
    <t>70% percentile</t>
  </si>
  <si>
    <t>RES319</t>
  </si>
  <si>
    <t>75% percentile</t>
  </si>
  <si>
    <t>RES320</t>
  </si>
  <si>
    <t>80% percentile</t>
  </si>
  <si>
    <t>RES321</t>
  </si>
  <si>
    <t>85% percentile</t>
  </si>
  <si>
    <t>RES322</t>
  </si>
  <si>
    <t>90% percentile</t>
  </si>
  <si>
    <t>RES323</t>
  </si>
  <si>
    <t>95% percentile</t>
  </si>
  <si>
    <t>RES324</t>
  </si>
  <si>
    <t>96% percentile</t>
  </si>
  <si>
    <t>RES325</t>
  </si>
  <si>
    <t>97% percentile</t>
  </si>
  <si>
    <t>RES326</t>
  </si>
  <si>
    <t>98% percentile</t>
  </si>
  <si>
    <t>RES327</t>
  </si>
  <si>
    <t>99% percentile</t>
  </si>
  <si>
    <t>RES328</t>
  </si>
  <si>
    <t>99.5% percentile</t>
  </si>
  <si>
    <t>RES329</t>
  </si>
  <si>
    <t>99.9% percentile</t>
  </si>
  <si>
    <t>RES330</t>
  </si>
  <si>
    <t>Maximum simulated value</t>
  </si>
  <si>
    <t>RES398</t>
  </si>
  <si>
    <t>Net of reinsurance reserve risk model data</t>
  </si>
  <si>
    <t>RES401</t>
  </si>
  <si>
    <t>RES402</t>
  </si>
  <si>
    <t>RES403</t>
  </si>
  <si>
    <t>RES404</t>
  </si>
  <si>
    <t>RES405</t>
  </si>
  <si>
    <t>RES406</t>
  </si>
  <si>
    <t>RES407</t>
  </si>
  <si>
    <t>RES501</t>
  </si>
  <si>
    <t>Simulated (output) mean</t>
  </si>
  <si>
    <t>RES502</t>
  </si>
  <si>
    <t>RES503</t>
  </si>
  <si>
    <t>RES504</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</si>
  <si>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</si>
  <si>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</si>
  <si>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</si>
  <si>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</si>
  <si>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</si>
  <si>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</si>
  <si>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</si>
  <si>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</si>
  <si>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</si>
  <si>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</si>
  <si>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</si>
  <si>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</si>
  <si>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</si>
  <si>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</si>
  <si>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</si>
  <si>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</si>
  <si>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</si>
  <si>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</si>
  <si>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</si>
  <si>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</si>
  <si>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</si>
  <si>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</si>
  <si>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</si>
  <si>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</si>
  <si>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</si>
  <si>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</si>
  <si>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</si>
  <si>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</si>
  <si>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</si>
  <si>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</si>
  <si>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</si>
  <si>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</si>
  <si>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</si>
  <si>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</si>
  <si>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</si>
  <si>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</si>
  <si>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</si>
  <si>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</si>
  <si>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</si>
  <si>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</si>
  <si>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</si>
  <si>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</si>
  <si>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</si>
  <si>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</si>
  <si>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</si>
  <si>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</si>
  <si>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</si>
  <si>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</si>
  <si>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</si>
  <si>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</si>
  <si>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</si>
  <si>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</si>
  <si>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</si>
  <si>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</si>
  <si>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</si>
  <si>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</si>
  <si>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IM.03.02.01.03</t>
  </si>
  <si>
    <t>Reserve Risk Outputs - Own Lines, 1 Year Risk - LoB</t>
  </si>
  <si>
    <t>Z axis</t>
  </si>
  <si>
    <t>Reserve risk</t>
  </si>
  <si>
    <t>Own LoB</t>
  </si>
  <si>
    <t>Z0020</t>
  </si>
  <si>
    <t>LoB X</t>
  </si>
  <si>
    <t>C201</t>
  </si>
  <si>
    <t>MO.03.02.01</t>
  </si>
  <si>
    <t>Reserve Risk Outputs - Own Lines, Ultimate Risk</t>
  </si>
  <si>
    <t>MO.03.02.01.01</t>
  </si>
  <si>
    <t>MO.03.02.01.02</t>
  </si>
  <si>
    <t>Reserve Risk Outputs - Own Lines, Ultimate Risk - Aggregate</t>
  </si>
  <si>
    <t>MO.03.02.01.03</t>
  </si>
  <si>
    <t>Reserve Risk Outputs - Own Lines, Ultimate Risk - LoB</t>
  </si>
  <si>
    <t>IM.03.02.02</t>
  </si>
  <si>
    <t>Reserve Risk Outputs - Solvency II Lines, 1 Year Risk</t>
  </si>
  <si>
    <t>IM.03.02.02.01</t>
  </si>
  <si>
    <t>IM.03.02.02.02</t>
  </si>
  <si>
    <t>S2 LoB 1
Medical expense</t>
  </si>
  <si>
    <t>S2 LoB 2
Income protection</t>
  </si>
  <si>
    <t>S2 LoB 3
Workers' compensation</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</si>
  <si>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</si>
  <si>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</si>
  <si>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</si>
  <si>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</si>
  <si>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</si>
  <si>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</si>
  <si>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10
Legal expenses insurance</t>
  </si>
  <si>
    <t>S2 LoB 11
Assistance</t>
  </si>
  <si>
    <t>S2 LoB 12
Miscellaneous financial loss insurance</t>
  </si>
  <si>
    <t>S2 LoB 13
Non-proportional health reinsurance</t>
  </si>
  <si>
    <t>S2 LoB 14
Non-proportional casualty reinsurance</t>
  </si>
  <si>
    <t>S2 LoB 15
Non-proportional marine, aviation and transport reinsurance</t>
  </si>
  <si>
    <t>S2 LoB 16
Non-proportional property reinsurance</t>
  </si>
  <si>
    <r>
      <t>S2 LoB 18
(Annex 1 clas</t>
    </r>
    <r>
      <rPr>
        <sz val="9"/>
        <rFont val="Calibri"/>
        <family val="2"/>
        <scheme val="minor"/>
      </rPr>
      <t>s 33 and 34</t>
    </r>
    <r>
      <rPr>
        <sz val="9"/>
        <rFont val="Calibri"/>
        <family val="2"/>
        <charset val="238"/>
        <scheme val="minor"/>
      </rPr>
      <t xml:space="preserve">)
non-life annuities including settled insurance PPO claims </t>
    </r>
  </si>
  <si>
    <r>
      <t xml:space="preserve">S2 LoB 20
(Annex 1 </t>
    </r>
    <r>
      <rPr>
        <sz val="9"/>
        <rFont val="Calibri"/>
        <family val="2"/>
        <scheme val="minor"/>
      </rPr>
      <t>class 35 and 36</t>
    </r>
    <r>
      <rPr>
        <sz val="9"/>
        <rFont val="Calibri"/>
        <family val="2"/>
        <charset val="238"/>
        <scheme val="minor"/>
      </rPr>
      <t xml:space="preserve">)
reinsurance accepted non-life annuities including settled reinsurance accepted PPO claims </t>
    </r>
  </si>
  <si>
    <t>C401</t>
  </si>
  <si>
    <t>C402</t>
  </si>
  <si>
    <t>C403</t>
  </si>
  <si>
    <t>C404</t>
  </si>
  <si>
    <t>C405</t>
  </si>
  <si>
    <t>C406</t>
  </si>
  <si>
    <t>C407</t>
  </si>
  <si>
    <t>C408</t>
  </si>
  <si>
    <t>C409</t>
  </si>
  <si>
    <t>C410</t>
  </si>
  <si>
    <t>C411</t>
  </si>
  <si>
    <t>C412</t>
  </si>
  <si>
    <t>C413</t>
  </si>
  <si>
    <t>C414</t>
  </si>
  <si>
    <t>C415</t>
  </si>
  <si>
    <t>C416</t>
  </si>
  <si>
    <t>C418</t>
  </si>
  <si>
    <t>C420</t>
  </si>
  <si>
    <t>MO.03.02.02</t>
  </si>
  <si>
    <t>Reserve Risk Outputs - Solvency II Lines, Ultimate Risk</t>
  </si>
  <si>
    <t>MO.03.02.02.01</t>
  </si>
  <si>
    <t>MO.03.02.02.02</t>
  </si>
  <si>
    <t>IM.03.03.01</t>
  </si>
  <si>
    <t>Premium Risk Outputs - Own Lines, 1 Year Risk</t>
  </si>
  <si>
    <t>IM.03.03.01.01</t>
  </si>
  <si>
    <t>PRE002</t>
  </si>
  <si>
    <t>Types of cash-flows included in the distribution of loss ratios provided on this template - numerator (and inflation methodology used in modelling the cash-flows).</t>
  </si>
  <si>
    <t>PRE003</t>
  </si>
  <si>
    <t>Types of cash-flows included in the distribution of loss ratios provided on this template - denominator (and inflation methodology used in modelling the cash-flows).</t>
  </si>
  <si>
    <t>IM.03.03.01.02</t>
  </si>
  <si>
    <t>Premium Risk Outputs - Own Lines, 1 Year Risk - Aggregate</t>
  </si>
  <si>
    <t>Total</t>
  </si>
  <si>
    <t>All Claims</t>
  </si>
  <si>
    <t>Non-catastrophe claims</t>
  </si>
  <si>
    <t>Catastrophe claims</t>
  </si>
  <si>
    <t>C101.3</t>
  </si>
  <si>
    <t>C101.1</t>
  </si>
  <si>
    <t>C101.2</t>
  </si>
  <si>
    <t>PRE199</t>
  </si>
  <si>
    <t>Gross Premium risk model data</t>
  </si>
  <si>
    <t>PRE201</t>
  </si>
  <si>
    <t>Claims duration (years)</t>
  </si>
  <si>
    <t>PRE203</t>
  </si>
  <si>
    <t>Gross written premium planned in the 12 months post the Reporting Reference Date</t>
  </si>
  <si>
    <t>PRE204</t>
  </si>
  <si>
    <t>Gross written unearned premium at the Reference Date (only if premium provision allocated to premium risk)</t>
  </si>
  <si>
    <t>PRE205</t>
  </si>
  <si>
    <t>Premium Provision - discounted (only if premium provision allocated to premium risk)</t>
  </si>
  <si>
    <t>PRE206</t>
  </si>
  <si>
    <t>Premium Provision - undiscounted (only if premium provision allocated to premium risk)</t>
  </si>
  <si>
    <t>PRE207</t>
  </si>
  <si>
    <t>PRE208</t>
  </si>
  <si>
    <t>PRE209</t>
  </si>
  <si>
    <t>Business plan LR</t>
  </si>
  <si>
    <t>PRE301</t>
  </si>
  <si>
    <t>Simulated mean LR from model</t>
  </si>
  <si>
    <t>PRE302</t>
  </si>
  <si>
    <t>Simulated standard deviation</t>
  </si>
  <si>
    <t>PRE303</t>
  </si>
  <si>
    <t>PRE304</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</si>
  <si>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</si>
  <si>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</si>
  <si>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</si>
  <si>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</si>
  <si>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</si>
  <si>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</si>
  <si>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</si>
  <si>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</si>
  <si>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</si>
  <si>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</si>
  <si>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</si>
  <si>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</si>
  <si>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</si>
  <si>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</si>
  <si>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</si>
  <si>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</si>
  <si>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</si>
  <si>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</si>
  <si>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</si>
  <si>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</si>
  <si>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</si>
  <si>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</si>
  <si>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</si>
  <si>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</si>
  <si>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</si>
  <si>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</si>
  <si>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PRE399</t>
  </si>
  <si>
    <t>Net of reinsurance premium risk model data</t>
  </si>
  <si>
    <t>PRE401</t>
  </si>
  <si>
    <t>PRE403</t>
  </si>
  <si>
    <t>Net written premium planned in the 12 months post the Reference Date</t>
  </si>
  <si>
    <t>PRE404</t>
  </si>
  <si>
    <t>Net written unearned premium at the Reference Date (only if premium provision allocated to premium risk)</t>
  </si>
  <si>
    <t>PRE405</t>
  </si>
  <si>
    <t>PRE406</t>
  </si>
  <si>
    <t>PRE407</t>
  </si>
  <si>
    <t>PRE408</t>
  </si>
  <si>
    <t>PRE409</t>
  </si>
  <si>
    <t>PRE501</t>
  </si>
  <si>
    <t>PRE502</t>
  </si>
  <si>
    <t>PRE503</t>
  </si>
  <si>
    <t>PRE504</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</si>
  <si>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</si>
  <si>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</si>
  <si>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</si>
  <si>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</si>
  <si>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</si>
  <si>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</si>
  <si>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</si>
  <si>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</si>
  <si>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</si>
  <si>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</si>
  <si>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</si>
  <si>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</si>
  <si>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</si>
  <si>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</si>
  <si>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</si>
  <si>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</si>
  <si>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</si>
  <si>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</si>
  <si>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</si>
  <si>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</si>
  <si>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</si>
  <si>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</si>
  <si>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</si>
  <si>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</si>
  <si>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</si>
  <si>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</si>
  <si>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PRE701</t>
  </si>
  <si>
    <t>PRE702</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</si>
  <si>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</si>
  <si>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</si>
  <si>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</si>
  <si>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</si>
  <si>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</si>
  <si>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</si>
  <si>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</si>
  <si>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</si>
  <si>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</si>
  <si>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</si>
  <si>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</si>
  <si>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</si>
  <si>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</si>
  <si>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</si>
  <si>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</si>
  <si>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</si>
  <si>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</si>
  <si>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</si>
  <si>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</si>
  <si>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</si>
  <si>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</si>
  <si>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</si>
  <si>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</si>
  <si>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</si>
  <si>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</si>
  <si>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</si>
  <si>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</si>
  <si>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</si>
  <si>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PRE801</t>
  </si>
  <si>
    <t>Where Z0320 = ‘premium provision included in reserve risk’: explanation of how catastrophe claims are included in the 'All claims in LoB', i.e. in part 3 of each column.</t>
  </si>
  <si>
    <t>IM.03.03.01.03</t>
  </si>
  <si>
    <t>Premium Risk Outputs - Own Lines, 1 Year Risk- LoB</t>
  </si>
  <si>
    <t>All Claims in class</t>
  </si>
  <si>
    <t>C201.3</t>
  </si>
  <si>
    <t>C201.1</t>
  </si>
  <si>
    <t>C201.2</t>
  </si>
  <si>
    <t>IM.03.03.02</t>
  </si>
  <si>
    <t>Premium Risk Outputs - Solvency II Lines, 1 Year Risk</t>
  </si>
  <si>
    <t>IM.03.03.02.01</t>
  </si>
  <si>
    <t>IM.03.03.02.02</t>
  </si>
  <si>
    <t>LoB 13
Non-proportional health reinsurance</t>
  </si>
  <si>
    <t>C202.3</t>
  </si>
  <si>
    <t>C202.1</t>
  </si>
  <si>
    <t>C202.2</t>
  </si>
  <si>
    <t>C203.3</t>
  </si>
  <si>
    <t>C203.1</t>
  </si>
  <si>
    <t>C203.2</t>
  </si>
  <si>
    <t>C204.3</t>
  </si>
  <si>
    <t>C204.1</t>
  </si>
  <si>
    <t>C204.2</t>
  </si>
  <si>
    <t>C205.3</t>
  </si>
  <si>
    <t>C205.1</t>
  </si>
  <si>
    <t>C205.2</t>
  </si>
  <si>
    <t>C206.3</t>
  </si>
  <si>
    <t>C206.1</t>
  </si>
  <si>
    <t>C206.2</t>
  </si>
  <si>
    <t>C207.3</t>
  </si>
  <si>
    <t>C207.1</t>
  </si>
  <si>
    <t>C207.2</t>
  </si>
  <si>
    <t>C208.3</t>
  </si>
  <si>
    <t>C208.1</t>
  </si>
  <si>
    <t>C208.2</t>
  </si>
  <si>
    <t>C209.3</t>
  </si>
  <si>
    <t>C209.1</t>
  </si>
  <si>
    <t>C209.2</t>
  </si>
  <si>
    <t>C210.3</t>
  </si>
  <si>
    <t>C210.1</t>
  </si>
  <si>
    <t>C210.2</t>
  </si>
  <si>
    <t>C211.3</t>
  </si>
  <si>
    <t>C211.1</t>
  </si>
  <si>
    <t>C211.2</t>
  </si>
  <si>
    <t>C212.3</t>
  </si>
  <si>
    <t>C212.1</t>
  </si>
  <si>
    <t>C212.2</t>
  </si>
  <si>
    <t>C213.3</t>
  </si>
  <si>
    <t>C213.1</t>
  </si>
  <si>
    <t>C213.2</t>
  </si>
  <si>
    <t>C214.3</t>
  </si>
  <si>
    <t>C214.1</t>
  </si>
  <si>
    <t>C214.2</t>
  </si>
  <si>
    <t>C215.3</t>
  </si>
  <si>
    <t>C215.1</t>
  </si>
  <si>
    <t>C215.2</t>
  </si>
  <si>
    <t>C216.3</t>
  </si>
  <si>
    <t>C216.1</t>
  </si>
  <si>
    <t>C216.2</t>
  </si>
  <si>
    <t>MO.03.03.01</t>
  </si>
  <si>
    <t>Premium Risk Outputs - Own Lines, Ultimate Risk</t>
  </si>
  <si>
    <t>MO.03.03.01.01</t>
  </si>
  <si>
    <t>MO.03.03.01.02</t>
  </si>
  <si>
    <t>Premium Risk Outputs - Own Lines, Ultimate Risk - Aggregate</t>
  </si>
  <si>
    <t>MO.03.03.01.03</t>
  </si>
  <si>
    <t>Premium Risk Outputs - Own Lines, Ultimate Risk - LoB</t>
  </si>
  <si>
    <t>MO.03.03.02</t>
  </si>
  <si>
    <t>Premium Risk Outputs - Solvency II Lines, Ultimate Risk</t>
  </si>
  <si>
    <t>MO.03.03.02.01</t>
  </si>
  <si>
    <t>MO.03.03.02.02</t>
  </si>
  <si>
    <t>IM.03.04.01</t>
  </si>
  <si>
    <t>Premium Risk Outputs - Historical Premiums and Loss Ratios</t>
  </si>
  <si>
    <t>IM.03.04.01.01</t>
  </si>
  <si>
    <t>Premium Risk Outputs - Historical Premiums and Loss Ratios - Aggregate</t>
  </si>
  <si>
    <t>HLR200</t>
  </si>
  <si>
    <t xml:space="preserve">Gross written premiums
</t>
  </si>
  <si>
    <t>HLR201</t>
  </si>
  <si>
    <t>N</t>
  </si>
  <si>
    <t>HLR202</t>
  </si>
  <si>
    <t>N-1</t>
  </si>
  <si>
    <t>HLR203</t>
  </si>
  <si>
    <t>N-2</t>
  </si>
  <si>
    <t>HLR204</t>
  </si>
  <si>
    <t>N-3</t>
  </si>
  <si>
    <t>HLR205</t>
  </si>
  <si>
    <t>N-4</t>
  </si>
  <si>
    <t>HLR206</t>
  </si>
  <si>
    <t>N-5</t>
  </si>
  <si>
    <t>HLR207</t>
  </si>
  <si>
    <t>N-6</t>
  </si>
  <si>
    <t>HLR208</t>
  </si>
  <si>
    <t>N-7</t>
  </si>
  <si>
    <t>HLR209</t>
  </si>
  <si>
    <t>N-8</t>
  </si>
  <si>
    <t>HLR210</t>
  </si>
  <si>
    <t>N-9</t>
  </si>
  <si>
    <t>HLR211</t>
  </si>
  <si>
    <t>N-10</t>
  </si>
  <si>
    <t>HLR212</t>
  </si>
  <si>
    <t>N-11</t>
  </si>
  <si>
    <t>HLR213</t>
  </si>
  <si>
    <t>N-12</t>
  </si>
  <si>
    <t>HLR214</t>
  </si>
  <si>
    <t>N-13</t>
  </si>
  <si>
    <t>HLR215</t>
  </si>
  <si>
    <t>N-14</t>
  </si>
  <si>
    <t>HLR216</t>
  </si>
  <si>
    <t>N-15</t>
  </si>
  <si>
    <t>HLR217</t>
  </si>
  <si>
    <t>N-16</t>
  </si>
  <si>
    <t>HLR218</t>
  </si>
  <si>
    <t>N-17</t>
  </si>
  <si>
    <t>HLR219</t>
  </si>
  <si>
    <t>N-18</t>
  </si>
  <si>
    <t>HLR220</t>
  </si>
  <si>
    <t>N-19</t>
  </si>
  <si>
    <t>HLR300</t>
  </si>
  <si>
    <t>Gross earned premiums</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</si>
  <si>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</si>
  <si>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</si>
  <si>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</si>
  <si>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</si>
  <si>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</si>
  <si>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</si>
  <si>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</si>
  <si>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</si>
  <si>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</si>
  <si>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</si>
  <si>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</si>
  <si>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</si>
  <si>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</si>
  <si>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</si>
  <si>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</si>
  <si>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</si>
  <si>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</si>
  <si>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</si>
  <si>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</si>
  <si>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</si>
  <si>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HLR400</t>
  </si>
  <si>
    <t>Gross loss ratios</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</si>
  <si>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</si>
  <si>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</si>
  <si>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</si>
  <si>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</si>
  <si>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</si>
  <si>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</si>
  <si>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</si>
  <si>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</si>
  <si>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</si>
  <si>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</si>
  <si>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</si>
  <si>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</si>
  <si>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</si>
  <si>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</si>
  <si>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</si>
  <si>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</si>
  <si>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</si>
  <si>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</si>
  <si>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</si>
  <si>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</si>
  <si>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HLR500</t>
  </si>
  <si>
    <t>Net written premiums</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</si>
  <si>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</si>
  <si>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</si>
  <si>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</si>
  <si>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</si>
  <si>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</si>
  <si>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</si>
  <si>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</si>
  <si>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</si>
  <si>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</si>
  <si>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</si>
  <si>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</si>
  <si>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</si>
  <si>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</si>
  <si>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</si>
  <si>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</si>
  <si>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</si>
  <si>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</si>
  <si>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</si>
  <si>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</si>
  <si>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</si>
  <si>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HLR600</t>
  </si>
  <si>
    <t>Net earned premiums</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</si>
  <si>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</si>
  <si>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</si>
  <si>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</si>
  <si>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</si>
  <si>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</si>
  <si>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</si>
  <si>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</si>
  <si>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</si>
  <si>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</si>
  <si>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</si>
  <si>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</si>
  <si>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</si>
  <si>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</si>
  <si>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</si>
  <si>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</si>
  <si>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</si>
  <si>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</si>
  <si>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</si>
  <si>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</si>
  <si>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</si>
  <si>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HLR700</t>
  </si>
  <si>
    <t xml:space="preserve">Net loss ratios
</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</si>
  <si>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</si>
  <si>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</si>
  <si>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</si>
  <si>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</si>
  <si>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</si>
  <si>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</si>
  <si>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</si>
  <si>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</si>
  <si>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</si>
  <si>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</si>
  <si>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</si>
  <si>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</si>
  <si>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</si>
  <si>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</si>
  <si>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</si>
  <si>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</si>
  <si>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</si>
  <si>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</si>
  <si>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</si>
  <si>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</si>
  <si>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IM.03.04.01.02</t>
  </si>
  <si>
    <t>Premium Risk Outputs - Historical Premiums and Loss Ratios - LoB</t>
  </si>
  <si>
    <t>Gross written premiums</t>
  </si>
  <si>
    <t>IM.03.05.01</t>
  </si>
  <si>
    <t>Losses From Catastrophe Events - 1 Year Risk</t>
  </si>
  <si>
    <t>IM.03.05.01.01</t>
  </si>
  <si>
    <t>R0010</t>
  </si>
  <si>
    <t>Indicate if modelled nat cat losses are the same at 1-Year and Ultimate</t>
  </si>
  <si>
    <t>R0020</t>
  </si>
  <si>
    <t>Significant other perils</t>
  </si>
  <si>
    <t>R0030</t>
  </si>
  <si>
    <t>Description of other perils</t>
  </si>
  <si>
    <t>IM.03.05.01.02</t>
  </si>
  <si>
    <t>Losses From Catastrophe Events - 1 Year Risk - Catastrophe peril</t>
  </si>
  <si>
    <t xml:space="preserve">Aggregate of all Catastrophe Perils					</t>
  </si>
  <si>
    <t>Aggregate of all Natural Catastrophe Perils</t>
  </si>
  <si>
    <t>Aggregate of all man-made Catastrophe Perils</t>
  </si>
  <si>
    <t>Pre-defined Peril 1 - US Hurricane including gulf of Mexico and Caribbean</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</si>
  <si>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</si>
  <si>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</si>
  <si>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</si>
  <si>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</si>
  <si>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</si>
  <si>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</si>
  <si>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</si>
  <si>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</si>
  <si>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</si>
  <si>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Pre-defined Peril 11 - all other natural catastrophe perils in aggregate</t>
  </si>
  <si>
    <t>Pre-defined man-made Peril 1 - Terrorism</t>
  </si>
  <si>
    <t>Pre-defined man-made Peril 2 - cyber</t>
  </si>
  <si>
    <t>Pre-defined man-made Peril 3 - all other man-made catastrophe perils in aggregate</t>
  </si>
  <si>
    <t>C102</t>
  </si>
  <si>
    <t>C103</t>
  </si>
  <si>
    <t>C202</t>
  </si>
  <si>
    <t>C203</t>
  </si>
  <si>
    <t>C204</t>
  </si>
  <si>
    <t>C205</t>
  </si>
  <si>
    <t>C206</t>
  </si>
  <si>
    <t>C207</t>
  </si>
  <si>
    <t>C208</t>
  </si>
  <si>
    <t>C209</t>
  </si>
  <si>
    <t>C210</t>
  </si>
  <si>
    <t>C212</t>
  </si>
  <si>
    <t>C301</t>
  </si>
  <si>
    <t>C302</t>
  </si>
  <si>
    <t>C303</t>
  </si>
  <si>
    <t>CAT200</t>
  </si>
  <si>
    <t>Catastrophe peril</t>
  </si>
  <si>
    <t>CAT202</t>
  </si>
  <si>
    <t>Commercially available vendor model used (if applicable)</t>
  </si>
  <si>
    <t>CAT203</t>
  </si>
  <si>
    <t>Commercially available vendor model name and version used (if applicable)</t>
  </si>
  <si>
    <t>CAT204</t>
  </si>
  <si>
    <t>Summary of adjustments made to the vendor model (including selection of options and switches)</t>
  </si>
  <si>
    <t>IM.03.05.01.03</t>
  </si>
  <si>
    <t>Losses From Catastrophe Events - 1 Year Risk - Total (property and non-property) business</t>
  </si>
  <si>
    <t xml:space="preserve">Aggregate of all Natural Catastrophe Perils					</t>
  </si>
  <si>
    <t xml:space="preserve"> gross </t>
  </si>
  <si>
    <t xml:space="preserve"> net </t>
  </si>
  <si>
    <t>OEP loss - All</t>
  </si>
  <si>
    <t>AEP loss - All</t>
  </si>
  <si>
    <t>AEP loss - all</t>
  </si>
  <si>
    <t>C101.5</t>
  </si>
  <si>
    <t>C101.6</t>
  </si>
  <si>
    <t>C101.7</t>
  </si>
  <si>
    <t>C101.8</t>
  </si>
  <si>
    <t>C102.5</t>
  </si>
  <si>
    <t>C102.6</t>
  </si>
  <si>
    <t>C102.7</t>
  </si>
  <si>
    <t>C102.8</t>
  </si>
  <si>
    <t>C103.5</t>
  </si>
  <si>
    <t>C103.6</t>
  </si>
  <si>
    <t>C103.7</t>
  </si>
  <si>
    <t>C103.8</t>
  </si>
  <si>
    <t>C201.5</t>
  </si>
  <si>
    <t>C201.6</t>
  </si>
  <si>
    <t>C201.7</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</si>
  <si>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</si>
  <si>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</si>
  <si>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</si>
  <si>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</si>
  <si>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</si>
  <si>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</si>
  <si>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</si>
  <si>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</si>
  <si>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</si>
  <si>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</si>
  <si>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</si>
  <si>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</si>
  <si>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</si>
  <si>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</si>
  <si>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</si>
  <si>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</si>
  <si>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</si>
  <si>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</si>
  <si>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</si>
  <si>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</si>
  <si>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</si>
  <si>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</si>
  <si>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</si>
  <si>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</si>
  <si>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</si>
  <si>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</si>
  <si>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</si>
  <si>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</si>
  <si>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</si>
  <si>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</si>
  <si>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</si>
  <si>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</si>
  <si>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</si>
  <si>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</si>
  <si>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</si>
  <si>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</si>
  <si>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</si>
  <si>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C212.5</t>
  </si>
  <si>
    <t>C212.6</t>
  </si>
  <si>
    <t>C212.7</t>
  </si>
  <si>
    <t>C212.8</t>
  </si>
  <si>
    <t>C301.5</t>
  </si>
  <si>
    <t>C301.6</t>
  </si>
  <si>
    <t>C301.7</t>
  </si>
  <si>
    <t>C301.8</t>
  </si>
  <si>
    <t>C302.5</t>
  </si>
  <si>
    <t>C302.6</t>
  </si>
  <si>
    <t>C302.7</t>
  </si>
  <si>
    <t>C302.8</t>
  </si>
  <si>
    <t>C303.5</t>
  </si>
  <si>
    <t>C303.6</t>
  </si>
  <si>
    <t>C303.7</t>
  </si>
  <si>
    <t>C303.8</t>
  </si>
  <si>
    <t>CAT300</t>
  </si>
  <si>
    <t>Total (property and non-property) business</t>
  </si>
  <si>
    <t>CAT301</t>
  </si>
  <si>
    <t>Simulated mean from model</t>
  </si>
  <si>
    <t>CAT302</t>
  </si>
  <si>
    <t>CAT304</t>
  </si>
  <si>
    <t>90.0% percentile (1 in 10 yr return period)</t>
  </si>
  <si>
    <t>CAT305</t>
  </si>
  <si>
    <t>96.0% percentile (1 in 25 yr return period)</t>
  </si>
  <si>
    <t>CAT306</t>
  </si>
  <si>
    <t>98.0% percentile (1 in 50 yr return period)</t>
  </si>
  <si>
    <t>CAT307</t>
  </si>
  <si>
    <t>99.0% percentile (1 in 100 yr return period)</t>
  </si>
  <si>
    <t>CAT308</t>
  </si>
  <si>
    <t>99.5% percentile (1 in 200 yr return period)</t>
  </si>
  <si>
    <t>CAT309</t>
  </si>
  <si>
    <t>99.6% percentile (1 in 250 yr return period)</t>
  </si>
  <si>
    <t>CAT310</t>
  </si>
  <si>
    <t>99.8% percentile (1 in 500 yr return period)</t>
  </si>
  <si>
    <t>CAT311</t>
  </si>
  <si>
    <t>99.9% percentile (1 in 1000 yr return period)</t>
  </si>
  <si>
    <t>IM.03.05.01.04</t>
  </si>
  <si>
    <t>Losses From Catastrophe Events - 1 Year Risk - Gross Annual Premium</t>
  </si>
  <si>
    <t>Gross Annual Written Premium</t>
  </si>
  <si>
    <t>Total Sum Insured</t>
  </si>
  <si>
    <t>Region</t>
  </si>
  <si>
    <t>Direct insurance</t>
  </si>
  <si>
    <t>CAT601</t>
  </si>
  <si>
    <t>UK</t>
  </si>
  <si>
    <t>CAT602</t>
  </si>
  <si>
    <t>Europe ex UK</t>
  </si>
  <si>
    <t>CAT603</t>
  </si>
  <si>
    <t>North East US</t>
  </si>
  <si>
    <t>CAT604</t>
  </si>
  <si>
    <t>South East US</t>
  </si>
  <si>
    <t>CAT605</t>
  </si>
  <si>
    <t>Mid West US</t>
  </si>
  <si>
    <t>CAT616</t>
  </si>
  <si>
    <t>Western US</t>
  </si>
  <si>
    <t>CAT606</t>
  </si>
  <si>
    <t xml:space="preserve">Caribbean </t>
  </si>
  <si>
    <t>CAT607</t>
  </si>
  <si>
    <t>South America</t>
  </si>
  <si>
    <t>CAT608</t>
  </si>
  <si>
    <t>Australia</t>
  </si>
  <si>
    <t>CAT609</t>
  </si>
  <si>
    <t>Rest of World</t>
  </si>
  <si>
    <t>CAT610</t>
  </si>
  <si>
    <t>Unallocated</t>
  </si>
  <si>
    <t>Reinsurance</t>
  </si>
  <si>
    <t>CAT611</t>
  </si>
  <si>
    <t>CAT612</t>
  </si>
  <si>
    <t>CAT613</t>
  </si>
  <si>
    <t>North America</t>
  </si>
  <si>
    <t>CAT614</t>
  </si>
  <si>
    <t>CAT615</t>
  </si>
  <si>
    <t>IM.03.05.01.05</t>
  </si>
  <si>
    <t>Losses From Catastrophe Events - 1 Year Risk - Split of premium income</t>
  </si>
  <si>
    <t>C501</t>
  </si>
  <si>
    <t>Split of premium income</t>
  </si>
  <si>
    <t>CAT701</t>
  </si>
  <si>
    <t>CAT702</t>
  </si>
  <si>
    <t>CAT703</t>
  </si>
  <si>
    <t>Retrocession</t>
  </si>
  <si>
    <t>MO.03.05.01</t>
  </si>
  <si>
    <t>Losses From Catastrophe Events - Ultimate Risk</t>
  </si>
  <si>
    <t>MO.03.05.01.01</t>
  </si>
  <si>
    <t>MO.03.05.01.02</t>
  </si>
  <si>
    <t>Losses From Catastrophe Events - Ultimate Risk - Catastrophe peril</t>
  </si>
  <si>
    <t>MO.03.05.01.03</t>
  </si>
  <si>
    <t>Losses From Catastrophe Events - Ultimate Risk - Total (property and non-property) business</t>
  </si>
  <si>
    <t>MO.03.05.01.04</t>
  </si>
  <si>
    <t>Losses From Catastrophe Events - Ultimate Risk - Gross Annual Premium</t>
  </si>
  <si>
    <t>MO.03.05.01.05</t>
  </si>
  <si>
    <t>Losses From Catastrophe Events - Ultimate Risk - Split of premium income</t>
  </si>
  <si>
    <t>IM.03.06.01</t>
  </si>
  <si>
    <t>Insurance Risk Outputs - Output Correlations Between Firm's Own Lines of Business - 1 Year Risk</t>
  </si>
  <si>
    <t>IM.03.06.01.01</t>
  </si>
  <si>
    <t>Insurance Risk Outputs - Output Correlations Between Firm's Own Lines of Business - 1 Year Risk - Gross undiscounted output correlations between Entity own LoBs Linear Correlations</t>
  </si>
  <si>
    <t>j= Reserving risk class</t>
  </si>
  <si>
    <t>j=Reserving risk class</t>
  </si>
  <si>
    <t>j= Premium risk class</t>
  </si>
  <si>
    <t>Premium risk class</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</si>
  <si>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</si>
  <si>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</si>
  <si>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</si>
  <si>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</si>
  <si>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</si>
  <si>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</si>
  <si>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</si>
  <si>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</si>
  <si>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</si>
  <si>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</si>
  <si>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</si>
  <si>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</si>
  <si>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</si>
  <si>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</si>
  <si>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</si>
  <si>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</si>
  <si>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</si>
  <si>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</si>
  <si>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</si>
  <si>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</si>
  <si>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</si>
  <si>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</si>
  <si>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</si>
  <si>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</si>
  <si>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</si>
  <si>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</si>
  <si>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</si>
  <si>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</si>
  <si>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</si>
  <si>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</si>
  <si>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</si>
  <si>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</si>
  <si>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</si>
  <si>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</si>
  <si>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</si>
  <si>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</si>
  <si>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</si>
  <si>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</si>
  <si>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</si>
  <si>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</si>
  <si>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</si>
  <si>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</si>
  <si>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</si>
  <si>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</si>
  <si>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</si>
  <si>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</si>
  <si>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</si>
  <si>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</si>
  <si>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</si>
  <si>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</si>
  <si>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</si>
  <si>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</si>
  <si>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</si>
  <si>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</si>
  <si>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</si>
  <si>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</si>
  <si>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</si>
  <si>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</si>
  <si>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</si>
  <si>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</si>
  <si>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</si>
  <si>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</si>
  <si>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</si>
  <si>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</si>
  <si>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</si>
  <si>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</si>
  <si>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</si>
  <si>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</si>
  <si>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</si>
  <si>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</si>
  <si>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</si>
  <si>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</si>
  <si>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</si>
  <si>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</si>
  <si>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</si>
  <si>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</si>
  <si>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</si>
  <si>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</si>
  <si>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</si>
  <si>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</si>
  <si>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</si>
  <si>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</si>
  <si>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</si>
  <si>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</si>
  <si>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</si>
  <si>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</si>
  <si>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</si>
  <si>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</si>
  <si>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</si>
  <si>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</si>
  <si>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</si>
  <si>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</si>
  <si>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</si>
  <si>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</si>
  <si>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</si>
  <si>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</si>
  <si>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</si>
  <si>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</si>
  <si>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</si>
  <si>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</si>
  <si>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C100</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</si>
  <si>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</si>
  <si>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</si>
  <si>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</si>
  <si>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</si>
  <si>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</si>
  <si>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</si>
  <si>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</si>
  <si>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</si>
  <si>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</si>
  <si>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</si>
  <si>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</si>
  <si>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</si>
  <si>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</si>
  <si>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</si>
  <si>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</si>
  <si>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</si>
  <si>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</si>
  <si>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</si>
  <si>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</si>
  <si>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</si>
  <si>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</si>
  <si>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</si>
  <si>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</si>
  <si>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</si>
  <si>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</si>
  <si>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</si>
  <si>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</si>
  <si>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</si>
  <si>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</si>
  <si>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</si>
  <si>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</si>
  <si>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</si>
  <si>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</si>
  <si>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</si>
  <si>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</si>
  <si>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</si>
  <si>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</si>
  <si>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</si>
  <si>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</si>
  <si>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</si>
  <si>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</si>
  <si>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</si>
  <si>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</si>
  <si>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</si>
  <si>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</si>
  <si>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</si>
  <si>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</si>
  <si>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</si>
  <si>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</si>
  <si>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</si>
  <si>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</si>
  <si>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</si>
  <si>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</si>
  <si>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</si>
  <si>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</si>
  <si>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</si>
  <si>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</si>
  <si>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</si>
  <si>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</si>
  <si>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</si>
  <si>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</si>
  <si>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</si>
  <si>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</si>
  <si>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</si>
  <si>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</si>
  <si>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</si>
  <si>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</si>
  <si>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</si>
  <si>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</si>
  <si>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</si>
  <si>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</si>
  <si>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</si>
  <si>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</si>
  <si>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</si>
  <si>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</si>
  <si>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</si>
  <si>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</si>
  <si>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</si>
  <si>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</si>
  <si>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</si>
  <si>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</si>
  <si>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</si>
  <si>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</si>
  <si>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</si>
  <si>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</si>
  <si>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</si>
  <si>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</si>
  <si>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</si>
  <si>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</si>
  <si>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</si>
  <si>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</si>
  <si>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</si>
  <si>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</si>
  <si>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</si>
  <si>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</si>
  <si>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</si>
  <si>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</si>
  <si>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C211</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</si>
  <si>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</si>
  <si>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</si>
  <si>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</si>
  <si>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</si>
  <si>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</si>
  <si>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</si>
  <si>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</si>
  <si>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</si>
  <si>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</si>
  <si>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</si>
  <si>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</si>
  <si>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</si>
  <si>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</si>
  <si>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</si>
  <si>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</si>
  <si>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</si>
  <si>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</si>
  <si>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</si>
  <si>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</si>
  <si>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</si>
  <si>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</si>
  <si>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</si>
  <si>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</si>
  <si>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</si>
  <si>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</si>
  <si>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</si>
  <si>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</si>
  <si>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</si>
  <si>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</si>
  <si>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</si>
  <si>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</si>
  <si>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</si>
  <si>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</si>
  <si>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</si>
  <si>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</si>
  <si>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</si>
  <si>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</si>
  <si>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</si>
  <si>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</si>
  <si>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</si>
  <si>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</si>
  <si>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</si>
  <si>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</si>
  <si>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</si>
  <si>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</si>
  <si>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</si>
  <si>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</si>
  <si>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</si>
  <si>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</si>
  <si>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</si>
  <si>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</si>
  <si>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</si>
  <si>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</si>
  <si>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</si>
  <si>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</si>
  <si>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</si>
  <si>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</si>
  <si>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</si>
  <si>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</si>
  <si>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</si>
  <si>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</si>
  <si>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</si>
  <si>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</si>
  <si>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</si>
  <si>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</si>
  <si>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</si>
  <si>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</si>
  <si>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</si>
  <si>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</si>
  <si>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</si>
  <si>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</si>
  <si>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</si>
  <si>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</si>
  <si>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</si>
  <si>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</si>
  <si>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</si>
  <si>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</si>
  <si>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</si>
  <si>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</si>
  <si>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</si>
  <si>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</si>
  <si>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</si>
  <si>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</si>
  <si>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</si>
  <si>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</si>
  <si>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</si>
  <si>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</si>
  <si>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R099</t>
  </si>
  <si>
    <t>Gross undiscounted output correlations between Entity own LoBs (i.e. correlations between outputs provided in rows RES301 to RES332 and PRE301 to PRE332): -  Linear Correlations</t>
  </si>
  <si>
    <t>R100</t>
  </si>
  <si>
    <t>i= Reserving risk class</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</si>
  <si>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</si>
  <si>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</si>
  <si>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</si>
  <si>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</si>
  <si>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</si>
  <si>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</si>
  <si>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</si>
  <si>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</si>
  <si>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</si>
  <si>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</si>
  <si>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</si>
  <si>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</si>
  <si>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</si>
  <si>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</si>
  <si>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</si>
  <si>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</si>
  <si>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</si>
  <si>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</si>
  <si>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</si>
  <si>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</si>
  <si>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</si>
  <si>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</si>
  <si>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</si>
  <si>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</si>
  <si>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</si>
  <si>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</si>
  <si>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</si>
  <si>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</si>
  <si>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</si>
  <si>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</si>
  <si>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</si>
  <si>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</si>
  <si>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</si>
  <si>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</si>
  <si>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</si>
  <si>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</si>
  <si>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</si>
  <si>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</si>
  <si>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</si>
  <si>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</si>
  <si>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</si>
  <si>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</si>
  <si>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</si>
  <si>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</si>
  <si>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</si>
  <si>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</si>
  <si>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</si>
  <si>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</si>
  <si>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</si>
  <si>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</si>
  <si>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</si>
  <si>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</si>
  <si>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</si>
  <si>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</si>
  <si>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</si>
  <si>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</si>
  <si>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</si>
  <si>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</si>
  <si>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</si>
  <si>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</si>
  <si>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</si>
  <si>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</si>
  <si>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</si>
  <si>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</si>
  <si>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</si>
  <si>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</si>
  <si>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</si>
  <si>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</si>
  <si>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</si>
  <si>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</si>
  <si>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</si>
  <si>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</si>
  <si>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</si>
  <si>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</si>
  <si>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</si>
  <si>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</si>
  <si>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</si>
  <si>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</si>
  <si>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</si>
  <si>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</si>
  <si>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</si>
  <si>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</si>
  <si>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</si>
  <si>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</si>
  <si>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</si>
  <si>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</si>
  <si>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</si>
  <si>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</si>
  <si>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</si>
  <si>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</si>
  <si>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</si>
  <si>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</si>
  <si>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</si>
  <si>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</si>
  <si>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</si>
  <si>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</si>
  <si>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</si>
  <si>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</si>
  <si>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</si>
  <si>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</si>
  <si>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i= Premium risk class</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</si>
  <si>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</si>
  <si>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</si>
  <si>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</si>
  <si>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</si>
  <si>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</si>
  <si>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</si>
  <si>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</si>
  <si>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</si>
  <si>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</si>
  <si>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</si>
  <si>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</si>
  <si>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</si>
  <si>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</si>
  <si>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</si>
  <si>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</si>
  <si>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</si>
  <si>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</si>
  <si>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</si>
  <si>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</si>
  <si>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</si>
  <si>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</si>
  <si>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</si>
  <si>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</si>
  <si>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</si>
  <si>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</si>
  <si>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</si>
  <si>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</si>
  <si>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</si>
  <si>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</si>
  <si>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</si>
  <si>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</si>
  <si>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</si>
  <si>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</si>
  <si>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</si>
  <si>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</si>
  <si>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</si>
  <si>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</si>
  <si>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</si>
  <si>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</si>
  <si>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</si>
  <si>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</si>
  <si>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</si>
  <si>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</si>
  <si>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</si>
  <si>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</si>
  <si>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</si>
  <si>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</si>
  <si>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</si>
  <si>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</si>
  <si>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</si>
  <si>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</si>
  <si>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</si>
  <si>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</si>
  <si>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</si>
  <si>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</si>
  <si>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</si>
  <si>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</si>
  <si>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</si>
  <si>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</si>
  <si>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</si>
  <si>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</si>
  <si>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</si>
  <si>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</si>
  <si>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</si>
  <si>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</si>
  <si>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</si>
  <si>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</si>
  <si>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</si>
  <si>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</si>
  <si>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</si>
  <si>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</si>
  <si>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</si>
  <si>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</si>
  <si>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</si>
  <si>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</si>
  <si>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</si>
  <si>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</si>
  <si>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</si>
  <si>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</si>
  <si>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</si>
  <si>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</si>
  <si>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</si>
  <si>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</si>
  <si>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</si>
  <si>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</si>
  <si>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</si>
  <si>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</si>
  <si>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</si>
  <si>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</si>
  <si>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</si>
  <si>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</si>
  <si>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</si>
  <si>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</si>
  <si>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</si>
  <si>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</si>
  <si>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</si>
  <si>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</si>
  <si>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</si>
  <si>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</si>
  <si>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IM.03.06.01.02</t>
  </si>
  <si>
    <t>Insurance Risk Outputs - Output Correlations Between Firm's Own Lines of Business - 1 Year Risk - Rank Correlations</t>
  </si>
  <si>
    <t>Reserving risk class</t>
  </si>
  <si>
    <t>Gross undiscounted output correlation coefficients between Entity own LoBs (i.e. correlations between outputs provided in rows RES301 to RES332 and PRE301 to PRE332): - Rank Correlations</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</si>
  <si>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</si>
  <si>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</si>
  <si>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</si>
  <si>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</si>
  <si>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</si>
  <si>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</si>
  <si>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</si>
  <si>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</si>
  <si>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</si>
  <si>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</si>
  <si>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</si>
  <si>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</si>
  <si>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</si>
  <si>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</si>
  <si>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</si>
  <si>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</si>
  <si>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</si>
  <si>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</si>
  <si>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</si>
  <si>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</si>
  <si>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</si>
  <si>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</si>
  <si>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</si>
  <si>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</si>
  <si>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</si>
  <si>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</si>
  <si>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</si>
  <si>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</si>
  <si>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</si>
  <si>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</si>
  <si>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</si>
  <si>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</si>
  <si>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</si>
  <si>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</si>
  <si>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</si>
  <si>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</si>
  <si>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</si>
  <si>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</si>
  <si>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</si>
  <si>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</si>
  <si>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</si>
  <si>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</si>
  <si>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</si>
  <si>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</si>
  <si>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</si>
  <si>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</si>
  <si>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</si>
  <si>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</si>
  <si>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</si>
  <si>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</si>
  <si>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</si>
  <si>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</si>
  <si>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</si>
  <si>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</si>
  <si>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</si>
  <si>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</si>
  <si>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</si>
  <si>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</si>
  <si>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</si>
  <si>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</si>
  <si>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</si>
  <si>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</si>
  <si>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</si>
  <si>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</si>
  <si>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</si>
  <si>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</si>
  <si>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</si>
  <si>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</si>
  <si>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</si>
  <si>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</si>
  <si>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</si>
  <si>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</si>
  <si>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</si>
  <si>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</si>
  <si>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</si>
  <si>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</si>
  <si>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</si>
  <si>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</si>
  <si>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</si>
  <si>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</si>
  <si>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</si>
  <si>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</si>
  <si>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</si>
  <si>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</si>
  <si>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</si>
  <si>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</si>
  <si>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</si>
  <si>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</si>
  <si>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</si>
  <si>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</si>
  <si>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</si>
  <si>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</si>
  <si>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</si>
  <si>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</si>
  <si>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</si>
  <si>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</si>
  <si>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</si>
  <si>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</si>
  <si>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</si>
  <si>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</si>
  <si>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</si>
  <si>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</si>
  <si>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</si>
  <si>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</si>
  <si>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</si>
  <si>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</si>
  <si>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</si>
  <si>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</si>
  <si>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</si>
  <si>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</si>
  <si>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</si>
  <si>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</si>
  <si>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</si>
  <si>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</si>
  <si>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</si>
  <si>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</si>
  <si>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</si>
  <si>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</si>
  <si>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</si>
  <si>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</si>
  <si>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</si>
  <si>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</si>
  <si>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</si>
  <si>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</si>
  <si>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</si>
  <si>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</si>
  <si>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</si>
  <si>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</si>
  <si>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</si>
  <si>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</si>
  <si>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</si>
  <si>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</si>
  <si>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</si>
  <si>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</si>
  <si>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</si>
  <si>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</si>
  <si>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</si>
  <si>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</si>
  <si>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</si>
  <si>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</si>
  <si>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</si>
  <si>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</si>
  <si>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</si>
  <si>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</si>
  <si>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</si>
  <si>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</si>
  <si>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</si>
  <si>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</si>
  <si>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</si>
  <si>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</si>
  <si>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</si>
  <si>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</si>
  <si>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</si>
  <si>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</si>
  <si>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</si>
  <si>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</si>
  <si>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</si>
  <si>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</si>
  <si>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</si>
  <si>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</si>
  <si>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</si>
  <si>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</si>
  <si>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</si>
  <si>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</si>
  <si>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</si>
  <si>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</si>
  <si>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</si>
  <si>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</si>
  <si>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</si>
  <si>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</si>
  <si>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</si>
  <si>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</si>
  <si>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</si>
  <si>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</si>
  <si>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</si>
  <si>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</si>
  <si>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</si>
  <si>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</si>
  <si>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</si>
  <si>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</si>
  <si>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</si>
  <si>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</si>
  <si>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</si>
  <si>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</si>
  <si>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</si>
  <si>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</si>
  <si>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</si>
  <si>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</si>
  <si>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</si>
  <si>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</si>
  <si>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</si>
  <si>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</si>
  <si>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</si>
  <si>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</si>
  <si>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</si>
  <si>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</si>
  <si>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</si>
  <si>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</si>
  <si>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</si>
  <si>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</si>
  <si>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IM.03.06.01.03</t>
  </si>
  <si>
    <t>Insurance Risk Outputs - Output Correlations Between Firm's Own Lines of Business - 1 Year Risk - Net discounted output correlation coefficients between Entity own LoBs Linear Correlations</t>
  </si>
  <si>
    <t>Net discounted output correlation coefficients between Entity own LoBs (i.e. correlations between outputs provided in rows RES501 to RES532 and PRE501 to PRE532): - Linear Correlations</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</si>
  <si>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</si>
  <si>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</si>
  <si>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</si>
  <si>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</si>
  <si>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</si>
  <si>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</si>
  <si>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</si>
  <si>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</si>
  <si>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</si>
  <si>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</si>
  <si>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</si>
  <si>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</si>
  <si>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</si>
  <si>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</si>
  <si>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</si>
  <si>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</si>
  <si>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</si>
  <si>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</si>
  <si>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</si>
  <si>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</si>
  <si>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</si>
  <si>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</si>
  <si>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</si>
  <si>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</si>
  <si>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</si>
  <si>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</si>
  <si>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</si>
  <si>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</si>
  <si>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</si>
  <si>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</si>
  <si>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</si>
  <si>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</si>
  <si>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</si>
  <si>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</si>
  <si>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</si>
  <si>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</si>
  <si>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</si>
  <si>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</si>
  <si>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</si>
  <si>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</si>
  <si>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</si>
  <si>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</si>
  <si>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</si>
  <si>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</si>
  <si>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</si>
  <si>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</si>
  <si>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</si>
  <si>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</si>
  <si>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</si>
  <si>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</si>
  <si>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</si>
  <si>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</si>
  <si>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</si>
  <si>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</si>
  <si>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</si>
  <si>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</si>
  <si>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</si>
  <si>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</si>
  <si>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</si>
  <si>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</si>
  <si>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</si>
  <si>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</si>
  <si>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</si>
  <si>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</si>
  <si>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</si>
  <si>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</si>
  <si>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</si>
  <si>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</si>
  <si>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</si>
  <si>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</si>
  <si>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</si>
  <si>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</si>
  <si>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</si>
  <si>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</si>
  <si>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</si>
  <si>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</si>
  <si>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</si>
  <si>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</si>
  <si>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</si>
  <si>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</si>
  <si>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</si>
  <si>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</si>
  <si>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</si>
  <si>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</si>
  <si>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</si>
  <si>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</si>
  <si>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</si>
  <si>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</si>
  <si>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</si>
  <si>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</si>
  <si>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</si>
  <si>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</si>
  <si>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</si>
  <si>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</si>
  <si>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</si>
  <si>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</si>
  <si>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</si>
  <si>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</si>
  <si>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</si>
  <si>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</si>
  <si>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</si>
  <si>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</si>
  <si>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</si>
  <si>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</si>
  <si>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</si>
  <si>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</si>
  <si>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</si>
  <si>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</si>
  <si>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</si>
  <si>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</si>
  <si>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</si>
  <si>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</si>
  <si>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</si>
  <si>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</si>
  <si>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</si>
  <si>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</si>
  <si>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</si>
  <si>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</si>
  <si>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</si>
  <si>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</si>
  <si>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</si>
  <si>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</si>
  <si>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</si>
  <si>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</si>
  <si>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</si>
  <si>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</si>
  <si>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</si>
  <si>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</si>
  <si>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</si>
  <si>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</si>
  <si>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</si>
  <si>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</si>
  <si>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</si>
  <si>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</si>
  <si>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</si>
  <si>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</si>
  <si>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</si>
  <si>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</si>
  <si>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</si>
  <si>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</si>
  <si>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</si>
  <si>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</si>
  <si>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</si>
  <si>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</si>
  <si>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</si>
  <si>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</si>
  <si>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</si>
  <si>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</si>
  <si>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</si>
  <si>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</si>
  <si>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</si>
  <si>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</si>
  <si>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</si>
  <si>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</si>
  <si>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</si>
  <si>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</si>
  <si>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</si>
  <si>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</si>
  <si>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</si>
  <si>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</si>
  <si>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</si>
  <si>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</si>
  <si>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</si>
  <si>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</si>
  <si>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</si>
  <si>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</si>
  <si>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</si>
  <si>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</si>
  <si>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</si>
  <si>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</si>
  <si>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</si>
  <si>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</si>
  <si>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</si>
  <si>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</si>
  <si>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</si>
  <si>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</si>
  <si>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</si>
  <si>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</si>
  <si>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</si>
  <si>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</si>
  <si>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</si>
  <si>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</si>
  <si>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</si>
  <si>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</si>
  <si>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</si>
  <si>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</si>
  <si>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</si>
  <si>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</si>
  <si>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</si>
  <si>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</si>
  <si>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</si>
  <si>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</si>
  <si>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</si>
  <si>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</si>
  <si>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</si>
  <si>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</si>
  <si>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</si>
  <si>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</si>
  <si>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</si>
  <si>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</si>
  <si>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MO.03.06.01</t>
  </si>
  <si>
    <t>Insurance Risk Outputs - Output Correlations Between Firm's Own Lines of Business - Ultimate Risk</t>
  </si>
  <si>
    <t>MO.03.06.01.01</t>
  </si>
  <si>
    <t>Insurance Risk Outputs - Output Correlations Between Firm's Own Lines of Business - Ultimate Risk - Gross undiscounted output correlations between Entity own LoBs Linear Correlations</t>
  </si>
  <si>
    <t>MO.03.06.01.02</t>
  </si>
  <si>
    <t>Insurance Risk Outputs - Output Correlations Between Firm's Own Lines of Business - Ultimate Risk - Rank Correlations</t>
  </si>
  <si>
    <t>MO.03.06.01.03</t>
  </si>
  <si>
    <t>Insurance Risk Outputs - Output Correlations Between Firm's Own Lines of Business - Ultimate Risk - Net discounted output correlation coefficients between Entity own LoBs Linear Correlations</t>
  </si>
  <si>
    <t>IM.03.07.01</t>
  </si>
  <si>
    <t>Market Risk Outputs</t>
  </si>
  <si>
    <t>IM.03.07.01.01</t>
  </si>
  <si>
    <t>MKT005</t>
  </si>
  <si>
    <t>ESG provider used</t>
  </si>
  <si>
    <t>MKT006</t>
  </si>
  <si>
    <t>Please list changes to ESG default settings</t>
  </si>
  <si>
    <t>IM.03.07.01.02</t>
  </si>
  <si>
    <t>Market Risk Outputs - Value at reporting reference date and model outputs (reporting currency)</t>
  </si>
  <si>
    <t>Value at reporting reference date</t>
  </si>
  <si>
    <t xml:space="preserve">                                      Model outputs</t>
  </si>
  <si>
    <t>Mean</t>
  </si>
  <si>
    <t>Standard deviation</t>
  </si>
  <si>
    <t xml:space="preserve">  Percentile of model output distribution</t>
  </si>
  <si>
    <t>Max</t>
  </si>
  <si>
    <t>99,9%</t>
  </si>
  <si>
    <t>99,5%</t>
  </si>
  <si>
    <t>99%</t>
  </si>
  <si>
    <t>97.5%</t>
  </si>
  <si>
    <t>95%</t>
  </si>
  <si>
    <t>90%</t>
  </si>
  <si>
    <t>75%</t>
  </si>
  <si>
    <t>50%</t>
  </si>
  <si>
    <t>25%</t>
  </si>
  <si>
    <t>10%</t>
  </si>
  <si>
    <t>5%</t>
  </si>
  <si>
    <t>2,5%</t>
  </si>
  <si>
    <t>1%</t>
  </si>
  <si>
    <t>0,5%</t>
  </si>
  <si>
    <t>0,1%</t>
  </si>
  <si>
    <t>Min</t>
  </si>
  <si>
    <t>MKT099</t>
  </si>
  <si>
    <t>Risk Component</t>
  </si>
  <si>
    <t>MKT100</t>
  </si>
  <si>
    <t>Market Risk and market risk sub-categories data</t>
  </si>
  <si>
    <t>MKT101</t>
  </si>
  <si>
    <t xml:space="preserve">Total market risk </t>
  </si>
  <si>
    <t>MKT102</t>
  </si>
  <si>
    <t xml:space="preserve">Interest rate risk </t>
  </si>
  <si>
    <t>MKT103</t>
  </si>
  <si>
    <t xml:space="preserve">Inflation risk </t>
  </si>
  <si>
    <t>MKT104</t>
  </si>
  <si>
    <t xml:space="preserve">Credit Spread risk </t>
  </si>
  <si>
    <t>MKT105</t>
  </si>
  <si>
    <t>Investment credit default / transition risk</t>
  </si>
  <si>
    <t>MKT106</t>
  </si>
  <si>
    <t>Equity risk</t>
  </si>
  <si>
    <t>MKT107</t>
  </si>
  <si>
    <t>Property risk</t>
  </si>
  <si>
    <t>MKT108</t>
  </si>
  <si>
    <t>Currency risk</t>
  </si>
  <si>
    <t>MKT109</t>
  </si>
  <si>
    <t xml:space="preserve">Other market risk </t>
  </si>
  <si>
    <t>MKT110</t>
  </si>
  <si>
    <t>Derivatives risk</t>
  </si>
  <si>
    <t>MKT200</t>
  </si>
  <si>
    <t>Investments and cash within scope of the market risk model.</t>
  </si>
  <si>
    <t>MKT201</t>
  </si>
  <si>
    <t>Property (other than for own use)</t>
  </si>
  <si>
    <t>MKT202</t>
  </si>
  <si>
    <r>
      <t>Holdings in related undertakings, including participations</t>
    </r>
    <r>
      <rPr>
        <strike/>
        <sz val="10"/>
        <rFont val="Arial"/>
        <family val="2"/>
      </rPr>
      <t xml:space="preserve"> </t>
    </r>
  </si>
  <si>
    <t>MKT203</t>
  </si>
  <si>
    <r>
      <t>Equities (listed and unlisted)</t>
    </r>
    <r>
      <rPr>
        <strike/>
        <sz val="10"/>
        <rFont val="Arial"/>
        <family val="2"/>
      </rPr>
      <t xml:space="preserve"> </t>
    </r>
  </si>
  <si>
    <t>MKT204</t>
  </si>
  <si>
    <t>Government bonds</t>
  </si>
  <si>
    <t>MKT205</t>
  </si>
  <si>
    <t>Corporate bonds</t>
  </si>
  <si>
    <t>MKT206</t>
  </si>
  <si>
    <t>Structured notes</t>
  </si>
  <si>
    <t>MKT207</t>
  </si>
  <si>
    <t>Collateralised securities</t>
  </si>
  <si>
    <t>MKT208</t>
  </si>
  <si>
    <t>Derivatives included under investments on a Solvency II balance sheet</t>
  </si>
  <si>
    <t>MKT209</t>
  </si>
  <si>
    <t>Deposits other than cash equivalents</t>
  </si>
  <si>
    <t>MKT210</t>
  </si>
  <si>
    <t>Other investments</t>
  </si>
  <si>
    <t>MKT211</t>
  </si>
  <si>
    <t xml:space="preserve">Other loans and mortgages </t>
  </si>
  <si>
    <t>MKT212</t>
  </si>
  <si>
    <r>
      <t>Cash and cash equivalents</t>
    </r>
    <r>
      <rPr>
        <strike/>
        <sz val="10"/>
        <rFont val="Arial"/>
        <family val="2"/>
      </rPr>
      <t xml:space="preserve"> </t>
    </r>
  </si>
  <si>
    <t>MKT213</t>
  </si>
  <si>
    <t>Collective investments undertakings (reported as such in IR.02.01 and IR.06.03)</t>
  </si>
  <si>
    <t>MKT214</t>
  </si>
  <si>
    <r>
      <t xml:space="preserve">Total assets </t>
    </r>
    <r>
      <rPr>
        <sz val="10"/>
        <rFont val="Arial"/>
        <family val="2"/>
      </rPr>
      <t>within scope of the market risk module of the internal model</t>
    </r>
  </si>
  <si>
    <t>MKT215</t>
  </si>
  <si>
    <t>Asset duration (total portfolio converted to reported currency) as at reference date (years)</t>
  </si>
  <si>
    <t>MKT216</t>
  </si>
  <si>
    <t>Best estimate duration (total portfolio converted to reported currency) as at reference date (years)</t>
  </si>
  <si>
    <t>MKT217</t>
  </si>
  <si>
    <t xml:space="preserve">PV100 </t>
  </si>
  <si>
    <t>MKT218</t>
  </si>
  <si>
    <t xml:space="preserve">Total invested assets </t>
  </si>
  <si>
    <t>MKT219</t>
  </si>
  <si>
    <t>Total best estimate technical provision</t>
  </si>
  <si>
    <t>MKT300</t>
  </si>
  <si>
    <t>Equity, Property and interest rate volatility data - GBP</t>
  </si>
  <si>
    <t>MKT301</t>
  </si>
  <si>
    <t>Well diversified equity portfolio total annual return</t>
  </si>
  <si>
    <t>MKT302</t>
  </si>
  <si>
    <t>Increase in equity volatility 1 year ATM put option</t>
  </si>
  <si>
    <t>MKT303</t>
  </si>
  <si>
    <t>Increase in equity volatility 10 year ATM put option</t>
  </si>
  <si>
    <t>MKT304</t>
  </si>
  <si>
    <t>Property commercial portfolio total annual return</t>
  </si>
  <si>
    <t>MKT305</t>
  </si>
  <si>
    <t>Property residential portfolio total annual return</t>
  </si>
  <si>
    <t>MKT306</t>
  </si>
  <si>
    <t>Increase in property volatility 10 year ATM option</t>
  </si>
  <si>
    <t>MKT400</t>
  </si>
  <si>
    <t>Risk free rates data - GBP</t>
  </si>
  <si>
    <t>MKT401</t>
  </si>
  <si>
    <t xml:space="preserve">Increase in risk free zero coupon bond spot yield Term 1 </t>
  </si>
  <si>
    <t>MKT402</t>
  </si>
  <si>
    <t>Increase in risk free zero coupon bond spot yield Term 2</t>
  </si>
  <si>
    <t>MKT403</t>
  </si>
  <si>
    <t>Increase in risk free zero coupon bond spot yield Term 5</t>
  </si>
  <si>
    <t>MKT404</t>
  </si>
  <si>
    <t>Increase in risk free zero coupon bond spot yield Term 10</t>
  </si>
  <si>
    <t>MKT405</t>
  </si>
  <si>
    <t>Increase in risk free zero coupon bond spot yield Term 15</t>
  </si>
  <si>
    <t>MKT406</t>
  </si>
  <si>
    <t>Increase in risk free zero coupon bond spot yield Term 25</t>
  </si>
  <si>
    <t>MKT409</t>
  </si>
  <si>
    <t>Increase in risk free zero coupon bond spot yield Term 40</t>
  </si>
  <si>
    <t>MKT407</t>
  </si>
  <si>
    <t>Change in risk free yield component of IAS19 discount yield</t>
  </si>
  <si>
    <t>MKT408</t>
  </si>
  <si>
    <t>Increase in implied interest yield volatility on 5 X 15 ATM swaption</t>
  </si>
  <si>
    <t>MKT500</t>
  </si>
  <si>
    <t>Implied Inflation data - GBP</t>
  </si>
  <si>
    <t>MKT501</t>
  </si>
  <si>
    <t>Increase in implied inflation spot yield Term 2</t>
  </si>
  <si>
    <t>MKT502</t>
  </si>
  <si>
    <t>Increase in implied inflation spot yield Term 5</t>
  </si>
  <si>
    <t>MKT503</t>
  </si>
  <si>
    <t>Increase in implied inflation spot yield Term 10</t>
  </si>
  <si>
    <t>MKT504</t>
  </si>
  <si>
    <t>Increase in implied inflation spot yield Term 15</t>
  </si>
  <si>
    <t>MKT505</t>
  </si>
  <si>
    <t>Increase in implied inflation spot yield Term 25</t>
  </si>
  <si>
    <t>MKT600</t>
  </si>
  <si>
    <t>Credit spread data - GBP</t>
  </si>
  <si>
    <t>MKT601</t>
  </si>
  <si>
    <t>Increase in AAA rate ZCB spot yield spread (over RF) Term 1</t>
  </si>
  <si>
    <t>MKT602</t>
  </si>
  <si>
    <t>Increase in AAA rate ZCB spot yield spread (over RF) Term 2</t>
  </si>
  <si>
    <t>MKT603</t>
  </si>
  <si>
    <t>Increase in AAA rate ZCB spot yield spread (over RF) Term 5</t>
  </si>
  <si>
    <t>MKT604</t>
  </si>
  <si>
    <t>Increase in AAA rate ZCB spot yield spread (over RF) Term 10</t>
  </si>
  <si>
    <t>MKT605</t>
  </si>
  <si>
    <t>Increase in AAA rate ZCB spot yield spread (over RF) Term 15</t>
  </si>
  <si>
    <t>MKT627</t>
  </si>
  <si>
    <t>Increase in AAA rate ZCB spot yield spread (over RF) Term 25</t>
  </si>
  <si>
    <t>MKT606</t>
  </si>
  <si>
    <t>Increase in AA rate ZCB spot yield spread (over RF) Term 1</t>
  </si>
  <si>
    <t>MKT607</t>
  </si>
  <si>
    <t>Increase in AA rate ZCB spot yield spread (over RF) Term 2</t>
  </si>
  <si>
    <t>MKT608</t>
  </si>
  <si>
    <t>Increase in AA rate ZCB spot yield spread (over RF) Term 5</t>
  </si>
  <si>
    <t>MKT609</t>
  </si>
  <si>
    <t>Increase in AA rate ZCB spot yield spread (over RF) Term 10</t>
  </si>
  <si>
    <t>MKT610</t>
  </si>
  <si>
    <t>Increase in AA rate ZCB spot yield spread (over RF) Term 15</t>
  </si>
  <si>
    <t>MKT628</t>
  </si>
  <si>
    <t>Increase in AA rate ZCB spot yield spread (over RF) Term 25</t>
  </si>
  <si>
    <t>MKT611</t>
  </si>
  <si>
    <t>Increase in A rate ZCB spot yield spread (over RF) Term 1</t>
  </si>
  <si>
    <t>MKT612</t>
  </si>
  <si>
    <t>Increase in A rate ZCB spot yield spread (over RF) Term 2</t>
  </si>
  <si>
    <t>MKT613</t>
  </si>
  <si>
    <t>Increase in A rate ZCB spot yield spread (over RF) Term 5</t>
  </si>
  <si>
    <t>MKT614</t>
  </si>
  <si>
    <t>Increase in A rate ZCB spot yield spread (over RF) Term 10</t>
  </si>
  <si>
    <t>MKT615</t>
  </si>
  <si>
    <t>Increase in A rate ZCB spot yield spread (over RF) Term 15</t>
  </si>
  <si>
    <t>MKT629</t>
  </si>
  <si>
    <t>Increase in A rate ZCB spot yield spread (over RF) Term 25</t>
  </si>
  <si>
    <t>MKT616</t>
  </si>
  <si>
    <t>Increase in BBB rate ZCB spot yield spread (over RF) Term 1</t>
  </si>
  <si>
    <t>MKT617</t>
  </si>
  <si>
    <t>Increase in BBB rate ZCB spot yield spread (over RF) Term 2</t>
  </si>
  <si>
    <t>MKT618</t>
  </si>
  <si>
    <t>Increase in BBB rate ZCB spot yield spread (over RF) Term 5</t>
  </si>
  <si>
    <t>MKT619</t>
  </si>
  <si>
    <t>Increase in BBB rate ZCB spot yield spread (over RF) Term 10</t>
  </si>
  <si>
    <t>MKT620</t>
  </si>
  <si>
    <t>Increase in BBB rate ZCB spot yield spread (over RF) Term 15</t>
  </si>
  <si>
    <t>MKT630</t>
  </si>
  <si>
    <t>Increase in BBB rate ZCB spot yield spread (over RF) Term 25</t>
  </si>
  <si>
    <t>MKT621</t>
  </si>
  <si>
    <t>Increase in B rate ZCB spot yield spread (over RF) Term 1</t>
  </si>
  <si>
    <t>MKT622</t>
  </si>
  <si>
    <t>Increase in B rate ZCB spot yield spread (over RF) Term 2</t>
  </si>
  <si>
    <t>MKT623</t>
  </si>
  <si>
    <t>Increase in B rate ZCB spot yield spread (over RF) Term 5</t>
  </si>
  <si>
    <t>MKT624</t>
  </si>
  <si>
    <t>Increase in B rate ZCB spot yield spread (over RF) Term 10</t>
  </si>
  <si>
    <t>MKT625</t>
  </si>
  <si>
    <t>Increase in B rate ZCB spot yield spread (over RF) Term 15</t>
  </si>
  <si>
    <t>MKT631</t>
  </si>
  <si>
    <t>Increase in B rate ZCB spot yield spread (over RF) Term 25</t>
  </si>
  <si>
    <t>MKT626</t>
  </si>
  <si>
    <t>Change in credit spread risk free yield component of IAS19 discount yield</t>
  </si>
  <si>
    <t>MKT790</t>
  </si>
  <si>
    <t>Swap spread data - GBP</t>
  </si>
  <si>
    <t>MKT791</t>
  </si>
  <si>
    <t>Increase in Spread of swaps over gilts spot yield Term 1</t>
  </si>
  <si>
    <t>MKT792</t>
  </si>
  <si>
    <t>Increase in Spread of swaps over gilts spot yield Term 2</t>
  </si>
  <si>
    <t>MKT793</t>
  </si>
  <si>
    <t>Increase in Spread of swaps over gilts spot yield Term 5</t>
  </si>
  <si>
    <t>MKT794</t>
  </si>
  <si>
    <t>Increase in Spread of swaps over gilts spot yield Term 10</t>
  </si>
  <si>
    <t>MKT795</t>
  </si>
  <si>
    <t>Increase in Spread of swaps over gilts spot yield Term 15</t>
  </si>
  <si>
    <t>MKT796</t>
  </si>
  <si>
    <t>Increase in Spread of swaps over gilts spot yield Term 25</t>
  </si>
  <si>
    <t>MKT900</t>
  </si>
  <si>
    <t>Inflation data for modelling asset values - GBP</t>
  </si>
  <si>
    <t>MKT901</t>
  </si>
  <si>
    <t>Inflation spot rate Term 1</t>
  </si>
  <si>
    <t>MKT902</t>
  </si>
  <si>
    <t>Inflation spot rate Term 2</t>
  </si>
  <si>
    <t>MKT903</t>
  </si>
  <si>
    <t>Inflation spot rate Term 5</t>
  </si>
  <si>
    <t>MKT904</t>
  </si>
  <si>
    <t>Inflation spot rate Term 10</t>
  </si>
  <si>
    <t>MKT905</t>
  </si>
  <si>
    <t>Inflation spot rate Term 15</t>
  </si>
  <si>
    <t>MKT906</t>
  </si>
  <si>
    <t>Inflation spot rate Term 25</t>
  </si>
  <si>
    <t>IM.03.07.01.03</t>
  </si>
  <si>
    <t>Market Risk Outputs - comments (reporting currency)</t>
  </si>
  <si>
    <t>At balance sheet date:</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</si>
  <si>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about any loans to connected parties. For other rows - any relevant comments or notes.</t>
  </si>
  <si>
    <t>Collective investments undertakings (reported as such in S.02.01 and S.06.03)</t>
  </si>
  <si>
    <r>
      <t xml:space="preserve">Total assets </t>
    </r>
    <r>
      <rPr>
        <sz val="9"/>
        <rFont val="Arial"/>
        <family val="2"/>
      </rPr>
      <t>within scope of the market risk module of the internal model</t>
    </r>
  </si>
  <si>
    <t>MKT907</t>
  </si>
  <si>
    <t>Description of measure of GBP inflation in above outputs</t>
  </si>
  <si>
    <t>MKT908</t>
  </si>
  <si>
    <t>List of any other inflation measures for this currency output by the model, and the purpose of each of these measures</t>
  </si>
  <si>
    <t>IM.03.07.01.04</t>
  </si>
  <si>
    <t>Market Risk Outputs - Value at reporting reference date (material currencies other than the reporting currency)</t>
  </si>
  <si>
    <t>Material currency</t>
  </si>
  <si>
    <t>Currency materiality order</t>
  </si>
  <si>
    <t>MKT420</t>
  </si>
  <si>
    <t>Risk free yields data - material currency</t>
  </si>
  <si>
    <t>MKT421</t>
  </si>
  <si>
    <t>MKT422</t>
  </si>
  <si>
    <t>MKT423</t>
  </si>
  <si>
    <t>MKT424</t>
  </si>
  <si>
    <t>MKT425</t>
  </si>
  <si>
    <t>MKT426</t>
  </si>
  <si>
    <t>MKT427</t>
  </si>
  <si>
    <t>MKT650</t>
  </si>
  <si>
    <t>Credit spread data - material currency</t>
  </si>
  <si>
    <t>MKT651</t>
  </si>
  <si>
    <t>MKT652</t>
  </si>
  <si>
    <t>MKT653</t>
  </si>
  <si>
    <t>MKT654</t>
  </si>
  <si>
    <t>MKT655</t>
  </si>
  <si>
    <t>MKT676</t>
  </si>
  <si>
    <t>MKT656</t>
  </si>
  <si>
    <t>MKT657</t>
  </si>
  <si>
    <t>MKT658</t>
  </si>
  <si>
    <t>MKT659</t>
  </si>
  <si>
    <t>MKT660</t>
  </si>
  <si>
    <t>MKT677</t>
  </si>
  <si>
    <t>MKT661</t>
  </si>
  <si>
    <t>MKT662</t>
  </si>
  <si>
    <t>MKT663</t>
  </si>
  <si>
    <t>MKT664</t>
  </si>
  <si>
    <t>MKT665</t>
  </si>
  <si>
    <t>MKT678</t>
  </si>
  <si>
    <t>MKT666</t>
  </si>
  <si>
    <t>MKT667</t>
  </si>
  <si>
    <t>MKT668</t>
  </si>
  <si>
    <t>MKT669</t>
  </si>
  <si>
    <t>MKT670</t>
  </si>
  <si>
    <t>MKT679</t>
  </si>
  <si>
    <t>MKT671</t>
  </si>
  <si>
    <t>MKT672</t>
  </si>
  <si>
    <t>MKT673</t>
  </si>
  <si>
    <t>MKT674</t>
  </si>
  <si>
    <t>MKT675</t>
  </si>
  <si>
    <t>MKT680</t>
  </si>
  <si>
    <t>MKT800</t>
  </si>
  <si>
    <t>Currency exchange rate data</t>
  </si>
  <si>
    <t>MKT801</t>
  </si>
  <si>
    <t>Material currency:  relative increase in exchange rate to reporting currency</t>
  </si>
  <si>
    <t>MKT920</t>
  </si>
  <si>
    <t>Inflation data for modelling asset values - material currency</t>
  </si>
  <si>
    <t>MKT921</t>
  </si>
  <si>
    <t>MKT922</t>
  </si>
  <si>
    <t>MKT923</t>
  </si>
  <si>
    <t>MKT924</t>
  </si>
  <si>
    <t>MKT925</t>
  </si>
  <si>
    <t>MKT926</t>
  </si>
  <si>
    <t>IM.03.07.01.05</t>
  </si>
  <si>
    <t>Market Risk Outputs - model outputs (material currencies other than the reporting currency)</t>
  </si>
  <si>
    <t>IM.03.07.01.06</t>
  </si>
  <si>
    <t>Market Risk Outputs - comments (material currencies other than the reporting currency)</t>
  </si>
  <si>
    <t>Currency</t>
  </si>
  <si>
    <t>Materiality</t>
  </si>
  <si>
    <t>MKT927</t>
  </si>
  <si>
    <t xml:space="preserve">Description of measure of inflation for this currency in above outputs </t>
  </si>
  <si>
    <t>MKT928</t>
  </si>
  <si>
    <t>IM.03.08.01</t>
  </si>
  <si>
    <t>Total Risk and Risk Module Output Distributions - 1 Year Risk</t>
  </si>
  <si>
    <t>IM.03.08.01.01</t>
  </si>
  <si>
    <t>TRD002</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</si>
  <si>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</si>
  <si>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TRD003</t>
  </si>
  <si>
    <t>Firm's interpretation of total risk reported in column C101</t>
  </si>
  <si>
    <t>TRD004</t>
  </si>
  <si>
    <t>Definition of market risk reported in column C105</t>
  </si>
  <si>
    <t>TRD005</t>
  </si>
  <si>
    <t>Components of 'Other risks' reported in column C108</t>
  </si>
  <si>
    <t>IM.03.08.01.02</t>
  </si>
  <si>
    <t>Total risk</t>
  </si>
  <si>
    <t>Non-life underwriting risk</t>
  </si>
  <si>
    <t>Reserving risk</t>
  </si>
  <si>
    <t>Premium risk (inc catastrophe risk)</t>
  </si>
  <si>
    <t>Market risk</t>
  </si>
  <si>
    <t>Counterparty risk</t>
  </si>
  <si>
    <t>Operational risk</t>
  </si>
  <si>
    <t>Other risks</t>
  </si>
  <si>
    <t>Sum of reserving and premium risk - gross</t>
  </si>
  <si>
    <t>Sum of reserving and premium risk - net</t>
  </si>
  <si>
    <t>Combined Ratios - net of reinsurance - undiscounted</t>
  </si>
  <si>
    <t>Combined Ratios - net of reinsurance - discounted</t>
  </si>
  <si>
    <t>Total risk and risk module level outputs</t>
  </si>
  <si>
    <t>TRD101</t>
  </si>
  <si>
    <t>Simulated mean</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</si>
  <si>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</si>
  <si>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</si>
  <si>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</si>
  <si>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</si>
  <si>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</si>
  <si>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</si>
  <si>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</si>
  <si>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</si>
  <si>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</si>
  <si>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</si>
  <si>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</si>
  <si>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</si>
  <si>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</si>
  <si>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</si>
  <si>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</si>
  <si>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</si>
  <si>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</si>
  <si>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</si>
  <si>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</si>
  <si>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</si>
  <si>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</si>
  <si>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</si>
  <si>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</si>
  <si>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</si>
  <si>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</si>
  <si>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</si>
  <si>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</si>
  <si>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</si>
  <si>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</si>
  <si>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IMR.03.08.01</t>
  </si>
  <si>
    <t>Total Risk and Risk Module Output Distributions - 1 Year Risk (RFF)</t>
  </si>
  <si>
    <t>IMR.03.08.01.01</t>
  </si>
  <si>
    <t xml:space="preserve">Ring-fenced fund </t>
  </si>
  <si>
    <t xml:space="preserve">Fund Number </t>
  </si>
  <si>
    <t>Z0030</t>
  </si>
  <si>
    <t>IMR.03.08.01.02</t>
  </si>
  <si>
    <t>MO.03.08.01</t>
  </si>
  <si>
    <t>Total Risk and Risk Module Output - Distributions - Ultimate</t>
  </si>
  <si>
    <t>MO.03.08.01.01</t>
  </si>
  <si>
    <t>MO.03.08.01.02</t>
  </si>
  <si>
    <t>MOR.03.08.01</t>
  </si>
  <si>
    <t>Total Risk and Risk Module Output - Distributions - Ultimate (RFF)</t>
  </si>
  <si>
    <t>MOR.03.08.01.01</t>
  </si>
  <si>
    <t>MOR.03.08.01.02</t>
  </si>
  <si>
    <t>IM.03.09.01</t>
  </si>
  <si>
    <t>Risk Module Level Output Correlations - 1 Year Risk</t>
  </si>
  <si>
    <t>IM.03.09.01.01</t>
  </si>
  <si>
    <t>Risk Module Level Output Correlations - 1 Year Risk - Output linear correlations between risk modules</t>
  </si>
  <si>
    <t>Premium risk</t>
  </si>
  <si>
    <t>Counterparty default risk</t>
  </si>
  <si>
    <t>TRC101</t>
  </si>
  <si>
    <t>TRC102</t>
  </si>
  <si>
    <t>TRC103</t>
  </si>
  <si>
    <t>TRC104</t>
  </si>
  <si>
    <t>TRC105</t>
  </si>
  <si>
    <t>TRC106</t>
  </si>
  <si>
    <t>TRC107</t>
  </si>
  <si>
    <t>MO.03.09.01</t>
  </si>
  <si>
    <t>Risk Module Level Output Correlations - Ultimate Risk</t>
  </si>
  <si>
    <t>MO.03.09.01.01</t>
  </si>
  <si>
    <t>Risk Module Level Output Correlations - Ultimate Risk - Output linear correlations between risk modules</t>
  </si>
  <si>
    <t>IM.03.10.01</t>
  </si>
  <si>
    <t>Descriptions of Undertakings own lines of business (LoBs)</t>
  </si>
  <si>
    <t>IM.03.10.01.01</t>
  </si>
  <si>
    <t>Undertaking's LoB reported  on reserve risk template</t>
  </si>
  <si>
    <t>Name of LoB</t>
  </si>
  <si>
    <r>
      <rPr>
        <b/>
        <sz val="9"/>
        <rFont val="Calibri"/>
        <family val="2"/>
        <charset val="238"/>
        <scheme val="minor"/>
      </rPr>
      <t>Description of LoB</t>
    </r>
    <r>
      <rPr>
        <sz val="9"/>
        <rFont val="Calibri"/>
        <family val="2"/>
        <charset val="238"/>
        <scheme val="minor"/>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Reported but not settled PPO claims, (ii) incurred but not reported PPO claims, (iii) future claim events to be settled by PPO relating to business written prior to the reference date.</t>
    </r>
  </si>
  <si>
    <t>Exact name in previous year's IMO</t>
  </si>
  <si>
    <t>Allocation to SII LoBs</t>
  </si>
  <si>
    <t xml:space="preserve">S2 LoB 18
(Annex 1 class 33 and 34)
non-life annuities including settled insurance PPO claims </t>
  </si>
  <si>
    <t xml:space="preserve">S2 LoB 20
(Annex 1 class 35 and 36)
reinsurance accepted non-life annuities including settled reinsurance accepted PPO claims </t>
  </si>
  <si>
    <t>C0009</t>
  </si>
  <si>
    <t>C0020</t>
  </si>
  <si>
    <t>C0030</t>
  </si>
  <si>
    <t>C0040</t>
  </si>
  <si>
    <t>C0050</t>
  </si>
  <si>
    <t>C0060</t>
  </si>
  <si>
    <t>C0070</t>
  </si>
  <si>
    <t>C0080</t>
  </si>
  <si>
    <t>C0090</t>
  </si>
  <si>
    <t>C0100</t>
  </si>
  <si>
    <t>C0110</t>
  </si>
  <si>
    <t>C0120</t>
  </si>
  <si>
    <t>C0130</t>
  </si>
  <si>
    <t>C0140</t>
  </si>
  <si>
    <t>C0150</t>
  </si>
  <si>
    <t>C0160</t>
  </si>
  <si>
    <t>C0170</t>
  </si>
  <si>
    <t>C0180</t>
  </si>
  <si>
    <t>C0200</t>
  </si>
  <si>
    <t>C0220</t>
  </si>
  <si>
    <t>R0001</t>
  </si>
  <si>
    <t>R0002</t>
  </si>
  <si>
    <t>R0003</t>
  </si>
  <si>
    <t>R0004</t>
  </si>
  <si>
    <t>R0005</t>
  </si>
  <si>
    <t>R0006</t>
  </si>
  <si>
    <t>R0007</t>
  </si>
  <si>
    <t>R0008</t>
  </si>
  <si>
    <t>R0009</t>
  </si>
  <si>
    <t>R0011</t>
  </si>
  <si>
    <t>R0012</t>
  </si>
  <si>
    <t>R0013</t>
  </si>
  <si>
    <t>R0014</t>
  </si>
  <si>
    <t>R0015</t>
  </si>
  <si>
    <t>R0016</t>
  </si>
  <si>
    <t>R0017</t>
  </si>
  <si>
    <t>R0018</t>
  </si>
  <si>
    <t>R0019</t>
  </si>
  <si>
    <t>R0021</t>
  </si>
  <si>
    <t>R0022</t>
  </si>
  <si>
    <t>R0023</t>
  </si>
  <si>
    <t>R0024</t>
  </si>
  <si>
    <t>R0025</t>
  </si>
  <si>
    <t>R0026</t>
  </si>
  <si>
    <t>R0027</t>
  </si>
  <si>
    <t>R0028</t>
  </si>
  <si>
    <t>R0029</t>
  </si>
  <si>
    <t>R0031</t>
  </si>
  <si>
    <t>R0032</t>
  </si>
  <si>
    <t>R0033</t>
  </si>
  <si>
    <t>R0034</t>
  </si>
  <si>
    <t>R0035</t>
  </si>
  <si>
    <t>R0036</t>
  </si>
  <si>
    <t>R0037</t>
  </si>
  <si>
    <t>R0038</t>
  </si>
  <si>
    <t>R0039</t>
  </si>
  <si>
    <t>R0040</t>
  </si>
  <si>
    <t>R0041</t>
  </si>
  <si>
    <t>R0042</t>
  </si>
  <si>
    <t>R0043</t>
  </si>
  <si>
    <t>R0044</t>
  </si>
  <si>
    <t>R0045</t>
  </si>
  <si>
    <t>R0046</t>
  </si>
  <si>
    <t>R0047</t>
  </si>
  <si>
    <t>R0048</t>
  </si>
  <si>
    <t>R0049</t>
  </si>
  <si>
    <t>R0050</t>
  </si>
  <si>
    <t>R0051</t>
  </si>
  <si>
    <t>R0052</t>
  </si>
  <si>
    <t>R0053</t>
  </si>
  <si>
    <t>R0054</t>
  </si>
  <si>
    <t>R0055</t>
  </si>
  <si>
    <t>R0056</t>
  </si>
  <si>
    <t>R0057</t>
  </si>
  <si>
    <t>R0058</t>
  </si>
  <si>
    <t>R0059</t>
  </si>
  <si>
    <t>R0060</t>
  </si>
  <si>
    <t>R0061</t>
  </si>
  <si>
    <t>R0062</t>
  </si>
  <si>
    <t>R0063</t>
  </si>
  <si>
    <t>R0064</t>
  </si>
  <si>
    <t>R0065</t>
  </si>
  <si>
    <t>R0066</t>
  </si>
  <si>
    <t>R0067</t>
  </si>
  <si>
    <t>R0068</t>
  </si>
  <si>
    <t>R0069</t>
  </si>
  <si>
    <t>R0070</t>
  </si>
  <si>
    <t>R0071</t>
  </si>
  <si>
    <t>R0072</t>
  </si>
  <si>
    <t>R0073</t>
  </si>
  <si>
    <t>R0074</t>
  </si>
  <si>
    <t>R0075</t>
  </si>
  <si>
    <t>R0076</t>
  </si>
  <si>
    <t>R0077</t>
  </si>
  <si>
    <t>R0078</t>
  </si>
  <si>
    <t>R0079</t>
  </si>
  <si>
    <t>R0080</t>
  </si>
  <si>
    <t>R0081</t>
  </si>
  <si>
    <t>R0082</t>
  </si>
  <si>
    <t>R0083</t>
  </si>
  <si>
    <t>R0084</t>
  </si>
  <si>
    <t>R0085</t>
  </si>
  <si>
    <t>R0086</t>
  </si>
  <si>
    <t>R0087</t>
  </si>
  <si>
    <t>R0088</t>
  </si>
  <si>
    <t>R0089</t>
  </si>
  <si>
    <t>R0090</t>
  </si>
  <si>
    <t>R0091</t>
  </si>
  <si>
    <t>R0092</t>
  </si>
  <si>
    <t>R0093</t>
  </si>
  <si>
    <t>R0094</t>
  </si>
  <si>
    <t>R0095</t>
  </si>
  <si>
    <t>R0096</t>
  </si>
  <si>
    <t>R0097</t>
  </si>
  <si>
    <t>R0098</t>
  </si>
  <si>
    <t>R0099</t>
  </si>
  <si>
    <t>R0100</t>
  </si>
  <si>
    <t>IM.03.10.01.02</t>
  </si>
  <si>
    <t>Undertaking's LoB reported  on premium risk template</t>
  </si>
  <si>
    <t>Description of LoB</t>
  </si>
  <si>
    <t>R0101</t>
  </si>
  <si>
    <t>R0102</t>
  </si>
  <si>
    <t>R0103</t>
  </si>
  <si>
    <t>R0104</t>
  </si>
  <si>
    <t>R0105</t>
  </si>
  <si>
    <t>R0106</t>
  </si>
  <si>
    <t>R0107</t>
  </si>
  <si>
    <t>R0108</t>
  </si>
  <si>
    <t>R0109</t>
  </si>
  <si>
    <t>R0110</t>
  </si>
  <si>
    <t>R0111</t>
  </si>
  <si>
    <t>R0112</t>
  </si>
  <si>
    <t>R0113</t>
  </si>
  <si>
    <t>R0114</t>
  </si>
  <si>
    <t>R0115</t>
  </si>
  <si>
    <t>R0116</t>
  </si>
  <si>
    <t>R0117</t>
  </si>
  <si>
    <t>R0118</t>
  </si>
  <si>
    <t>R0119</t>
  </si>
  <si>
    <t>R0120</t>
  </si>
  <si>
    <t>R0121</t>
  </si>
  <si>
    <t>R0122</t>
  </si>
  <si>
    <t>R0123</t>
  </si>
  <si>
    <t>R0124</t>
  </si>
  <si>
    <t>R0125</t>
  </si>
  <si>
    <t>R0126</t>
  </si>
  <si>
    <t>R0127</t>
  </si>
  <si>
    <t>R0128</t>
  </si>
  <si>
    <t>R0129</t>
  </si>
  <si>
    <t>R0130</t>
  </si>
  <si>
    <t>R0131</t>
  </si>
  <si>
    <t>R0132</t>
  </si>
  <si>
    <t>R0133</t>
  </si>
  <si>
    <t>R0134</t>
  </si>
  <si>
    <t>R0135</t>
  </si>
  <si>
    <t>R0136</t>
  </si>
  <si>
    <t>R0137</t>
  </si>
  <si>
    <t>R0138</t>
  </si>
  <si>
    <t>R0139</t>
  </si>
  <si>
    <t>R0140</t>
  </si>
  <si>
    <t>R0141</t>
  </si>
  <si>
    <t>R0142</t>
  </si>
  <si>
    <t>R0143</t>
  </si>
  <si>
    <t>R0144</t>
  </si>
  <si>
    <t>R0145</t>
  </si>
  <si>
    <t>R0146</t>
  </si>
  <si>
    <t>R0147</t>
  </si>
  <si>
    <t>R0148</t>
  </si>
  <si>
    <t>R0149</t>
  </si>
  <si>
    <t>R0150</t>
  </si>
  <si>
    <t>R0151</t>
  </si>
  <si>
    <t>R0152</t>
  </si>
  <si>
    <t>R0153</t>
  </si>
  <si>
    <t>R0154</t>
  </si>
  <si>
    <t>R0155</t>
  </si>
  <si>
    <t>R0156</t>
  </si>
  <si>
    <t>R0157</t>
  </si>
  <si>
    <t>R0158</t>
  </si>
  <si>
    <t>R0159</t>
  </si>
  <si>
    <t>R0160</t>
  </si>
  <si>
    <t>R0161</t>
  </si>
  <si>
    <t>R0162</t>
  </si>
  <si>
    <t>R0163</t>
  </si>
  <si>
    <t>R0164</t>
  </si>
  <si>
    <t>R0165</t>
  </si>
  <si>
    <t>R0166</t>
  </si>
  <si>
    <t>R0167</t>
  </si>
  <si>
    <t>R0168</t>
  </si>
  <si>
    <t>R0169</t>
  </si>
  <si>
    <t>R0170</t>
  </si>
  <si>
    <t>R0171</t>
  </si>
  <si>
    <t>R0172</t>
  </si>
  <si>
    <t>R0173</t>
  </si>
  <si>
    <t>R0174</t>
  </si>
  <si>
    <t>R0175</t>
  </si>
  <si>
    <t>R0176</t>
  </si>
  <si>
    <t>R0177</t>
  </si>
  <si>
    <t>R0178</t>
  </si>
  <si>
    <t>R0179</t>
  </si>
  <si>
    <t>R0180</t>
  </si>
  <si>
    <t>R0181</t>
  </si>
  <si>
    <t>R0182</t>
  </si>
  <si>
    <t>R0183</t>
  </si>
  <si>
    <t>R0184</t>
  </si>
  <si>
    <t>R0185</t>
  </si>
  <si>
    <t>R0186</t>
  </si>
  <si>
    <t>R0187</t>
  </si>
  <si>
    <t>R0188</t>
  </si>
  <si>
    <t>R0189</t>
  </si>
  <si>
    <t>R0190</t>
  </si>
  <si>
    <t>R0191</t>
  </si>
  <si>
    <t>R0192</t>
  </si>
  <si>
    <t>R0193</t>
  </si>
  <si>
    <t>R0194</t>
  </si>
  <si>
    <t>R0195</t>
  </si>
  <si>
    <t>R0196</t>
  </si>
  <si>
    <t>R0197</t>
  </si>
  <si>
    <t>R0198</t>
  </si>
  <si>
    <t>R0199</t>
  </si>
  <si>
    <t>R0200</t>
  </si>
  <si>
    <t>IM.03.11.01</t>
  </si>
  <si>
    <t>Comments Sheet</t>
  </si>
  <si>
    <t>IM.03.11.01.01</t>
  </si>
  <si>
    <t>Open</t>
  </si>
  <si>
    <t>Closed</t>
  </si>
  <si>
    <t>Tab name</t>
  </si>
  <si>
    <t>Row reference</t>
  </si>
  <si>
    <t>Column reference</t>
  </si>
  <si>
    <t>Comment number for row and column reference</t>
  </si>
  <si>
    <t>Comment</t>
  </si>
  <si>
    <t>R999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</si>
</sst>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4">
    <font>
      <sz val="10"/>
      <name val="Arial"/>
    </font>
    <font>
      <sz val="10"/>
      <name val="Arial"/>
      <family val="2"/>
      <charset val="238"/>
    </font>
    <font>
      <sz val="10"/>
      <name val="Arial"/>
      <family val="2"/>
    </font>
    <font>
      <sz val="11"/>
      <color theme="1"/>
      <name val="Calibri"/>
      <family val="2"/>
      <scheme val="minor"/>
    </font>
    <font>
      <sz val="11"/>
      <color indexed="8"/>
      <name val="Calibri"/>
      <family val="2"/>
    </font>
    <font>
      <b/>
      <sz val="10"/>
      <name val="Calibri"/>
      <family val="2"/>
      <charset val="238"/>
      <scheme val="minor"/>
    </font>
    <font>
      <sz val="10"/>
      <name val="Arial"/>
      <family val="2"/>
      <charset val="238"/>
    </font>
    <font>
      <sz val="9"/>
      <name val="Calibri"/>
      <family val="2"/>
      <charset val="238"/>
      <scheme val="minor"/>
    </font>
    <font>
      <b/>
      <sz val="9"/>
      <name val="Calibri"/>
      <family val="2"/>
      <charset val="238"/>
      <scheme val="minor"/>
    </font>
    <font>
      <b/>
      <sz val="9"/>
      <name val="Calibri"/>
      <family val="2"/>
      <scheme val="minor"/>
    </font>
    <font>
      <b/>
      <i/>
      <sz val="9"/>
      <name val="Calibri"/>
      <family val="2"/>
      <charset val="238"/>
      <scheme val="minor"/>
    </font>
    <font>
      <i/>
      <sz val="9"/>
      <name val="Calibri"/>
      <family val="2"/>
      <charset val="238"/>
      <scheme val="minor"/>
    </font>
    <font>
      <sz val="10"/>
      <name val="Calibri"/>
      <family val="2"/>
      <charset val="238"/>
      <scheme val="minor"/>
    </font>
    <font>
      <sz val="9"/>
      <name val="Arial"/>
      <family val="2"/>
      <charset val="238"/>
    </font>
    <font>
      <sz val="11"/>
      <name val="Calibri"/>
      <family val="2"/>
      <charset val="238"/>
      <scheme val="minor"/>
    </font>
    <font>
      <b/>
      <sz val="11"/>
      <name val="Calibri"/>
      <family val="2"/>
      <charset val="238"/>
      <scheme val="minor"/>
    </font>
    <font>
      <strike/>
      <sz val="10"/>
      <name val="Arial"/>
      <family val="2"/>
    </font>
    <font>
      <sz val="11"/>
      <name val="Arial"/>
      <family val="2"/>
    </font>
    <font>
      <sz val="11"/>
      <color rgb="FF000000"/>
      <name val="Calibri"/>
      <family val="2"/>
    </font>
    <font>
      <sz val="9"/>
      <name val="Calibri"/>
      <family val="2"/>
      <scheme val="minor"/>
    </font>
    <font>
      <sz val="9"/>
      <name val="Arial"/>
      <family val="2"/>
    </font>
    <font>
      <sz val="9"/>
      <name val="Calibri"/>
      <family val="2"/>
      <charset val="238"/>
    </font>
    <font>
      <b/>
      <sz val="9"/>
      <name val="Calibri"/>
      <family val="2"/>
      <charset val="238"/>
    </font>
    <font>
      <b/>
      <sz val="9"/>
      <name val="Calibri"/>
      <family val="2"/>
    </font>
  </fonts>
  <fills count="4">
    <fill>
      <patternFill patternType="none"/>
    </fill>
    <fill>
      <patternFill patternType="gray125"/>
    </fill>
    <fill>
      <patternFill patternType="solid">
        <fgColor theme="0" tint="-0.14999847407452621"/>
        <bgColor indexed="64"/>
      </patternFill>
    </fill>
    <fill>
      <patternFill patternType="solid">
        <fgColor theme="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indexed="64"/>
      </right>
      <top/>
      <bottom style="thin">
        <color rgb="FF000000"/>
      </bottom>
      <diagonal/>
    </border>
    <border>
      <left/>
      <right style="thin">
        <color rgb="FF000000"/>
      </right>
      <top/>
      <bottom/>
      <diagonal/>
    </border>
    <border>
      <left/>
      <right/>
      <top/>
      <bottom style="thin">
        <color indexed="64"/>
      </bottom>
      <diagonal/>
    </border>
    <border>
      <left/>
      <right/>
      <top/>
      <bottom style="thin">
        <color rgb="FF000000"/>
      </bottom>
      <diagonal/>
    </border>
    <border>
      <left style="thin">
        <color indexed="64"/>
      </left>
      <right/>
      <top/>
      <bottom style="thin">
        <color rgb="FF000000"/>
      </bottom>
      <diagonal/>
    </border>
  </borders>
  <cellStyleXfs count="15">
    <xf numFmtId="0" fontId="0" fillId="0" borderId="0"/>
    <xf numFmtId="0" fontId="3" fillId="0" borderId="0"/>
    <xf numFmtId="0" fontId="2" fillId="0" borderId="0"/>
    <xf numFmtId="0" fontId="4" fillId="0" borderId="0"/>
    <xf numFmtId="0" fontId="4" fillId="0" borderId="0"/>
    <xf numFmtId="0" fontId="6" fillId="0" borderId="0"/>
    <xf numFmtId="0" fontId="3" fillId="0" borderId="0"/>
    <xf numFmtId="0" fontId="3" fillId="0" borderId="0"/>
    <xf numFmtId="9" fontId="2" fillId="0" borderId="0" applyFont="0" applyFill="0" applyBorder="0" applyAlignment="0" applyProtection="0"/>
    <xf numFmtId="0" fontId="3" fillId="3" borderId="0" applyNumberFormat="0" applyFont="0" applyFill="0" applyBorder="0" applyAlignment="0" applyProtection="0"/>
    <xf numFmtId="0" fontId="3" fillId="0" borderId="0"/>
    <xf numFmtId="9" fontId="3" fillId="0" borderId="0" applyFont="0" applyFill="0" applyBorder="0" applyAlignment="0" applyProtection="0"/>
    <xf numFmtId="0" fontId="18" fillId="0" borderId="0" applyBorder="0"/>
    <xf numFmtId="0" fontId="4" fillId="0" borderId="0"/>
    <xf numFmtId="0" fontId="1" fillId="0" borderId="0"/>
  </cellStyleXfs>
  <cellXfs count="251">
    <xf numFmtId="0" fontId="0" fillId="0" borderId="0" xfId="0"/>
    <xf numFmtId="0" fontId="7" fillId="0" borderId="0" xfId="0" applyFont="1"/>
    <xf numFmtId="0" fontId="7" fillId="0" borderId="0" xfId="5" applyFont="1"/>
    <xf numFmtId="0" fontId="8" fillId="0" borderId="0" xfId="0" applyFont="1"/>
    <xf numFmtId="0" fontId="7" fillId="0" borderId="0" xfId="0" applyFont="1" applyAlignment="1">
      <alignment horizontal="left"/>
    </xf>
    <xf numFmtId="0" fontId="7" fillId="0" borderId="0" xfId="0" applyFont="1" applyAlignment="1">
      <alignment vertical="center"/>
    </xf>
    <xf numFmtId="0" fontId="10" fillId="0" borderId="0" xfId="0" applyFont="1"/>
    <xf numFmtId="0" fontId="8" fillId="0" borderId="0" xfId="0" applyFont="1" applyAlignment="1">
      <alignment vertical="center"/>
    </xf>
    <xf numFmtId="0" fontId="7" fillId="0" borderId="0" xfId="0" applyFont="1" applyAlignment="1">
      <alignment wrapText="1"/>
    </xf>
    <xf numFmtId="9" fontId="7" fillId="0" borderId="0" xfId="0" applyNumberFormat="1" applyFont="1"/>
    <xf numFmtId="0" fontId="7" fillId="0" borderId="0" xfId="0" applyFont="1" applyAlignment="1">
      <alignment horizontal="center" vertical="center"/>
    </xf>
    <xf numFmtId="0" fontId="7" fillId="0" borderId="0" xfId="0" applyFont="1" applyAlignment="1">
      <alignment horizontal="right" wrapText="1" indent="1"/>
    </xf>
    <xf numFmtId="0" fontId="7" fillId="0" borderId="0" xfId="2" applyFont="1"/>
    <xf numFmtId="0" fontId="7" fillId="0" borderId="0" xfId="2" applyFont="1" applyAlignment="1">
      <alignment horizontal="right"/>
    </xf>
    <xf numFmtId="0" fontId="7" fillId="0" borderId="0" xfId="2" applyFont="1" applyAlignment="1">
      <alignment horizontal="left"/>
    </xf>
    <xf numFmtId="0" fontId="11" fillId="0" borderId="0" xfId="0" applyFont="1"/>
    <xf numFmtId="0" fontId="8" fillId="0" borderId="0" xfId="0" applyFont="1" applyAlignment="1">
      <alignment vertical="center" wrapText="1"/>
    </xf>
    <xf numFmtId="0" fontId="7" fillId="0" borderId="0" xfId="0" applyFont="1" applyAlignment="1">
      <alignment vertical="center" wrapText="1"/>
    </xf>
    <xf numFmtId="0" fontId="7" fillId="0" borderId="0" xfId="2" applyFont="1" applyAlignment="1">
      <alignment wrapText="1"/>
    </xf>
    <xf numFmtId="0" fontId="7" fillId="0" borderId="0" xfId="0" applyFont="1" applyAlignment="1" applyProtection="1">
      <alignment vertical="top" wrapText="1"/>
      <protection locked="0"/>
    </xf>
    <xf numFmtId="0" fontId="8" fillId="0" borderId="0" xfId="2" applyFont="1" applyAlignment="1">
      <alignment vertical="center" wrapText="1"/>
    </xf>
    <xf numFmtId="0" fontId="8" fillId="0" borderId="0" xfId="0" applyFont="1" applyAlignment="1">
      <alignment wrapText="1"/>
    </xf>
    <xf numFmtId="0" fontId="10" fillId="0" borderId="0" xfId="0" applyFont="1" applyAlignment="1">
      <alignment wrapText="1"/>
    </xf>
    <xf numFmtId="0" fontId="7" fillId="0" borderId="1" xfId="0" applyFont="1" applyBorder="1" applyAlignment="1" applyProtection="1">
      <alignment horizontal="center" wrapText="1"/>
      <protection locked="0"/>
    </xf>
    <xf numFmtId="0" fontId="5" fillId="0" borderId="6" xfId="4" quotePrefix="1" applyFont="1" applyBorder="1" applyAlignment="1">
      <alignment horizontal="center" vertical="center"/>
    </xf>
    <xf numFmtId="3" fontId="7" fillId="0" borderId="1" xfId="0" applyNumberFormat="1" applyFont="1" applyBorder="1" applyAlignment="1" applyProtection="1">
      <alignment horizontal="center"/>
      <protection locked="0"/>
    </xf>
    <xf numFmtId="0" fontId="7" fillId="0" borderId="1" xfId="0" applyFont="1" applyBorder="1" applyAlignment="1" applyProtection="1">
      <alignment vertical="top" wrapText="1"/>
      <protection locked="0"/>
    </xf>
    <xf numFmtId="165" fontId="7" fillId="0" borderId="1" xfId="0" applyNumberFormat="1" applyFont="1" applyBorder="1" applyProtection="1">
      <protection locked="0"/>
    </xf>
    <xf numFmtId="165" fontId="7" fillId="0" borderId="0" xfId="0" applyNumberFormat="1" applyFont="1" applyAlignment="1" applyProtection="1">
      <alignment wrapText="1"/>
      <protection locked="0"/>
    </xf>
    <xf numFmtId="165" fontId="7" fillId="0" borderId="1" xfId="0" applyNumberFormat="1" applyFont="1" applyBorder="1" applyAlignment="1" applyProtection="1">
      <alignment horizontal="center"/>
      <protection locked="0"/>
    </xf>
    <xf numFmtId="165" fontId="7" fillId="0" borderId="1" xfId="0" applyNumberFormat="1" applyFont="1" applyBorder="1" applyAlignment="1" applyProtection="1">
      <alignment horizontal="center" wrapText="1"/>
      <protection locked="0"/>
    </xf>
    <xf numFmtId="0" fontId="7" fillId="0" borderId="0" xfId="0" applyFont="1" applyAlignment="1" applyProtection="1">
      <alignment horizontal="center" wrapText="1"/>
      <protection locked="0"/>
    </xf>
    <xf numFmtId="14" fontId="7" fillId="0" borderId="0" xfId="0" applyNumberFormat="1" applyFont="1" applyAlignment="1" applyProtection="1">
      <alignment wrapText="1"/>
      <protection locked="0"/>
    </xf>
    <xf numFmtId="0" fontId="7" fillId="0" borderId="0" xfId="0" applyFont="1" applyAlignment="1">
      <alignment horizontal="center"/>
    </xf>
    <xf numFmtId="3" fontId="7" fillId="0" borderId="6" xfId="0" quotePrefix="1" applyNumberFormat="1" applyFont="1" applyBorder="1" applyAlignment="1" applyProtection="1">
      <alignment horizontal="center" vertical="center"/>
      <protection locked="0"/>
    </xf>
    <xf numFmtId="164" fontId="7" fillId="0" borderId="6" xfId="0" quotePrefix="1" applyNumberFormat="1" applyFont="1" applyBorder="1" applyAlignment="1">
      <alignment horizontal="center" vertical="center" wrapText="1"/>
    </xf>
    <xf numFmtId="0" fontId="7" fillId="0" borderId="0" xfId="0" applyFont="1" applyAlignment="1">
      <alignment horizontal="center" vertical="center" wrapText="1"/>
    </xf>
    <xf numFmtId="0" fontId="12" fillId="0" borderId="6" xfId="4" quotePrefix="1" applyFont="1" applyBorder="1" applyAlignment="1">
      <alignment horizontal="center" vertical="center"/>
    </xf>
    <xf numFmtId="4" fontId="7" fillId="0" borderId="7" xfId="0" applyNumberFormat="1" applyFont="1" applyBorder="1" applyProtection="1">
      <protection locked="0"/>
    </xf>
    <xf numFmtId="3" fontId="7" fillId="0" borderId="1" xfId="0" applyNumberFormat="1" applyFont="1" applyBorder="1" applyProtection="1">
      <protection locked="0"/>
    </xf>
    <xf numFmtId="0" fontId="7" fillId="2" borderId="1" xfId="0" applyFont="1" applyFill="1" applyBorder="1" applyAlignment="1">
      <alignment horizontal="center" vertical="center" wrapText="1"/>
    </xf>
    <xf numFmtId="0" fontId="13" fillId="0" borderId="0" xfId="0" applyFont="1"/>
    <xf numFmtId="0" fontId="7" fillId="0" borderId="0" xfId="0" applyFont="1" applyAlignment="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7" fillId="0" borderId="0" xfId="5" applyFont="1" applyAlignment="1">
      <alignment horizontal="center" vertical="center" wrapText="1"/>
    </xf>
    <xf numFmtId="0" fontId="8" fillId="0" borderId="6" xfId="4" quotePrefix="1" applyFont="1" applyBorder="1" applyAlignment="1">
      <alignment horizontal="center" vertical="center"/>
    </xf>
    <xf numFmtId="0" fontId="13" fillId="0" borderId="6" xfId="0" applyFont="1" applyBorder="1"/>
    <xf numFmtId="0" fontId="13" fillId="0" borderId="0" xfId="0" applyFont="1" applyAlignment="1">
      <alignment horizontal="center"/>
    </xf>
    <xf numFmtId="0" fontId="15" fillId="0" borderId="0" xfId="0" applyFont="1" applyAlignment="1">
      <alignment horizontal="center" vertical="center" wrapText="1"/>
    </xf>
    <xf numFmtId="0" fontId="15"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1" fillId="0" borderId="0" xfId="0" applyFont="1"/>
    <xf numFmtId="0" fontId="8" fillId="0" borderId="0" xfId="0" applyFont="1" applyAlignment="1">
      <alignment horizontal="left" vertical="center"/>
    </xf>
    <xf numFmtId="0" fontId="7" fillId="2" borderId="21" xfId="0" applyFont="1" applyFill="1" applyBorder="1"/>
    <xf numFmtId="0" fontId="7" fillId="0" borderId="0" xfId="0" quotePrefix="1" applyFont="1"/>
    <xf numFmtId="0" fontId="7" fillId="2" borderId="0" xfId="0" applyFont="1" applyFill="1"/>
    <xf numFmtId="0" fontId="7" fillId="2" borderId="0" xfId="0" quotePrefix="1" applyFont="1" applyFill="1"/>
    <xf numFmtId="0" fontId="7" fillId="2" borderId="0" xfId="0" applyFont="1" applyFill="1" applyAlignment="1">
      <alignment wrapText="1"/>
    </xf>
    <xf numFmtId="3" fontId="7" fillId="0" borderId="6" xfId="0" applyNumberFormat="1" applyFont="1" applyBorder="1" applyAlignment="1" applyProtection="1">
      <alignment horizontal="center" vertical="center"/>
      <protection locked="0"/>
    </xf>
    <xf numFmtId="0" fontId="8" fillId="2" borderId="0" xfId="0" applyFont="1" applyFill="1" applyAlignment="1">
      <alignment wrapText="1"/>
    </xf>
    <xf numFmtId="0" fontId="8" fillId="2" borderId="0" xfId="0" applyFont="1" applyFill="1"/>
    <xf numFmtId="0" fontId="1" fillId="0" borderId="0" xfId="0" applyFont="1" applyAlignment="1">
      <alignment horizontal="center" vertical="center"/>
    </xf>
    <xf numFmtId="0" fontId="7" fillId="0" borderId="0" xfId="0" applyFont="1" applyAlignment="1">
      <alignment horizontal="left" vertical="center" wrapText="1"/>
    </xf>
    <xf numFmtId="0" fontId="7" fillId="0" borderId="0" xfId="0" applyFont="1" applyAlignment="1">
      <alignment horizontal="left" wrapText="1"/>
    </xf>
    <xf numFmtId="0" fontId="13" fillId="0" borderId="0" xfId="0" applyFont="1" applyAlignment="1">
      <alignment horizontal="left"/>
    </xf>
    <xf numFmtId="0" fontId="7" fillId="0" borderId="0" xfId="0" applyFont="1" applyAlignment="1">
      <alignment horizontal="center" wrapText="1"/>
    </xf>
    <xf numFmtId="0" fontId="2" fillId="2" borderId="1" xfId="0" applyFont="1" applyFill="1" applyBorder="1" applyAlignment="1">
      <alignment vertical="center" wrapText="1"/>
    </xf>
    <xf numFmtId="0" fontId="2" fillId="2" borderId="1" xfId="0" applyFont="1" applyFill="1" applyBorder="1" applyAlignment="1">
      <alignment vertical="center"/>
    </xf>
    <xf numFmtId="0" fontId="8" fillId="0" borderId="0" xfId="0" applyFont="1" applyAlignment="1">
      <alignment horizontal="center" wrapText="1"/>
    </xf>
    <xf numFmtId="0" fontId="8" fillId="0" borderId="0" xfId="0" applyFont="1" applyAlignment="1">
      <alignment horizontal="left" wrapText="1"/>
    </xf>
    <xf numFmtId="0" fontId="7" fillId="0" borderId="1" xfId="0" applyFont="1" applyBorder="1" applyAlignment="1">
      <alignment horizontal="center"/>
    </xf>
    <xf numFmtId="0" fontId="8" fillId="2" borderId="1" xfId="0" applyFont="1" applyFill="1" applyBorder="1" applyAlignment="1">
      <alignment horizontal="left" vertical="center" wrapText="1"/>
    </xf>
    <xf numFmtId="0" fontId="7" fillId="2" borderId="1" xfId="0" applyFont="1" applyFill="1" applyBorder="1" applyAlignment="1">
      <alignment horizontal="left" vertical="center" wrapText="1" indent="1"/>
    </xf>
    <xf numFmtId="0" fontId="8" fillId="2" borderId="1" xfId="0" applyFont="1" applyFill="1" applyBorder="1" applyAlignment="1">
      <alignment horizontal="left" vertical="center"/>
    </xf>
    <xf numFmtId="0" fontId="19" fillId="2" borderId="1" xfId="0" applyFont="1" applyFill="1" applyBorder="1" applyAlignment="1">
      <alignment horizontal="left" vertical="center" wrapText="1" indent="1"/>
    </xf>
    <xf numFmtId="0" fontId="9" fillId="2" borderId="1" xfId="0" applyFont="1" applyFill="1" applyBorder="1" applyAlignment="1">
      <alignment horizontal="left" vertical="center" wrapText="1"/>
    </xf>
    <xf numFmtId="0" fontId="9" fillId="2" borderId="1" xfId="0" applyFont="1" applyFill="1" applyBorder="1" applyAlignment="1">
      <alignment horizontal="left" vertical="center"/>
    </xf>
    <xf numFmtId="0" fontId="7" fillId="0" borderId="0" xfId="2" applyFont="1" applyAlignment="1">
      <alignment vertical="center"/>
    </xf>
    <xf numFmtId="0" fontId="8" fillId="0" borderId="0" xfId="2" applyFont="1" applyAlignment="1">
      <alignment horizontal="center" vertical="center"/>
    </xf>
    <xf numFmtId="0" fontId="8" fillId="0" borderId="0" xfId="2" applyFont="1" applyAlignment="1">
      <alignment vertical="center"/>
    </xf>
    <xf numFmtId="0" fontId="10" fillId="0" borderId="0" xfId="2" applyFont="1" applyAlignment="1">
      <alignment horizontal="center" vertical="center"/>
    </xf>
    <xf numFmtId="0" fontId="10" fillId="0" borderId="0" xfId="2" applyFont="1" applyAlignment="1">
      <alignment vertical="center"/>
    </xf>
    <xf numFmtId="0" fontId="15" fillId="0" borderId="0" xfId="2" applyFont="1" applyAlignment="1">
      <alignment horizontal="center"/>
    </xf>
    <xf numFmtId="0" fontId="9" fillId="2" borderId="5" xfId="2" applyFont="1" applyFill="1" applyBorder="1" applyAlignment="1">
      <alignment horizontal="center" vertical="center" wrapText="1"/>
    </xf>
    <xf numFmtId="0" fontId="7" fillId="2" borderId="1" xfId="2" applyFont="1" applyFill="1" applyBorder="1" applyAlignment="1">
      <alignment horizontal="left" vertical="center"/>
    </xf>
    <xf numFmtId="0" fontId="14" fillId="0" borderId="0" xfId="2" applyFont="1" applyAlignment="1">
      <alignment horizontal="left"/>
    </xf>
    <xf numFmtId="0" fontId="7" fillId="0" borderId="0" xfId="2" applyFont="1" applyAlignment="1">
      <alignment horizontal="center" vertical="center"/>
    </xf>
    <xf numFmtId="0" fontId="7" fillId="2" borderId="0" xfId="2" applyFont="1" applyFill="1" applyAlignment="1">
      <alignment wrapText="1"/>
    </xf>
    <xf numFmtId="0" fontId="8" fillId="0" borderId="0" xfId="2" applyFont="1" applyAlignment="1">
      <alignment horizontal="center" wrapText="1"/>
    </xf>
    <xf numFmtId="0" fontId="7" fillId="2" borderId="0" xfId="2" applyFont="1" applyFill="1"/>
    <xf numFmtId="0" fontId="7" fillId="2" borderId="0" xfId="2" quotePrefix="1" applyFont="1" applyFill="1"/>
    <xf numFmtId="0" fontId="7" fillId="2" borderId="1" xfId="2" applyFont="1" applyFill="1" applyBorder="1" applyAlignment="1">
      <alignment horizontal="center" vertical="center" wrapText="1"/>
    </xf>
    <xf numFmtId="0" fontId="8" fillId="2" borderId="1" xfId="2" applyFont="1" applyFill="1" applyBorder="1" applyAlignment="1">
      <alignment vertical="center"/>
    </xf>
    <xf numFmtId="164" fontId="7" fillId="0" borderId="6" xfId="2" quotePrefix="1" applyNumberFormat="1" applyFont="1" applyBorder="1" applyAlignment="1">
      <alignment horizontal="center" vertical="center" wrapText="1"/>
    </xf>
    <xf numFmtId="0" fontId="7" fillId="2" borderId="1" xfId="2" applyFont="1" applyFill="1" applyBorder="1" applyAlignment="1">
      <alignment horizontal="left" vertical="center" indent="1"/>
    </xf>
    <xf numFmtId="0" fontId="15" fillId="0" borderId="0" xfId="2" applyFont="1" applyAlignment="1">
      <alignment horizontal="center" vertical="center" wrapText="1"/>
    </xf>
    <xf numFmtId="164" fontId="7" fillId="2" borderId="1" xfId="2" applyNumberFormat="1" applyFont="1" applyFill="1" applyBorder="1" applyAlignment="1">
      <alignment horizontal="center" vertical="center" wrapText="1"/>
    </xf>
    <xf numFmtId="164" fontId="8" fillId="2" borderId="4" xfId="2" applyNumberFormat="1" applyFont="1" applyFill="1" applyBorder="1" applyAlignment="1">
      <alignment horizontal="center" vertical="center" wrapText="1"/>
    </xf>
    <xf numFmtId="0" fontId="8" fillId="0" borderId="0" xfId="2" applyFont="1" applyAlignment="1">
      <alignment horizontal="left" vertical="center"/>
    </xf>
    <xf numFmtId="0" fontId="8" fillId="2" borderId="1" xfId="2" applyFont="1" applyFill="1" applyBorder="1" applyAlignment="1">
      <alignment horizontal="left" vertical="center"/>
    </xf>
    <xf numFmtId="0" fontId="7" fillId="0" borderId="0" xfId="2" applyFont="1" applyAlignment="1">
      <alignment horizontal="left" vertical="center"/>
    </xf>
    <xf numFmtId="0" fontId="7" fillId="0" borderId="0" xfId="2" applyFont="1" applyAlignment="1">
      <alignment horizontal="left" vertical="center" wrapText="1"/>
    </xf>
    <xf numFmtId="0" fontId="7" fillId="0" borderId="0" xfId="2" applyFont="1" applyAlignment="1">
      <alignment horizontal="center" vertical="center" wrapText="1"/>
    </xf>
    <xf numFmtId="0" fontId="14" fillId="0" borderId="0" xfId="2" applyFont="1" applyAlignment="1">
      <alignment horizontal="center" vertical="center" wrapText="1"/>
    </xf>
    <xf numFmtId="0" fontId="15" fillId="0" borderId="0" xfId="2" applyFont="1" applyAlignment="1">
      <alignment horizontal="left" vertical="center"/>
    </xf>
    <xf numFmtId="0" fontId="8" fillId="0" borderId="0" xfId="2" applyFont="1" applyAlignment="1">
      <alignment horizontal="center" vertical="center" wrapText="1"/>
    </xf>
    <xf numFmtId="0" fontId="9" fillId="2" borderId="9" xfId="2" applyFont="1" applyFill="1" applyBorder="1" applyAlignment="1">
      <alignment horizontal="center" vertical="center" wrapText="1"/>
    </xf>
    <xf numFmtId="0" fontId="7" fillId="0" borderId="6" xfId="4" quotePrefix="1" applyFont="1" applyBorder="1" applyAlignment="1">
      <alignment horizontal="center" vertical="center"/>
    </xf>
    <xf numFmtId="0" fontId="8" fillId="2" borderId="1" xfId="2" applyFont="1" applyFill="1" applyBorder="1" applyAlignment="1">
      <alignment horizontal="left" vertical="center" indent="1"/>
    </xf>
    <xf numFmtId="0" fontId="14" fillId="0" borderId="0" xfId="2" applyFont="1" applyAlignment="1">
      <alignment horizontal="left" vertical="center"/>
    </xf>
    <xf numFmtId="0" fontId="7" fillId="2" borderId="1" xfId="2" applyFont="1" applyFill="1" applyBorder="1" applyAlignment="1">
      <alignment horizontal="left" vertical="center" indent="2"/>
    </xf>
    <xf numFmtId="164" fontId="7" fillId="2" borderId="4" xfId="2" applyNumberFormat="1" applyFont="1" applyFill="1" applyBorder="1" applyAlignment="1">
      <alignment horizontal="center" vertical="center" wrapText="1"/>
    </xf>
    <xf numFmtId="4" fontId="7" fillId="0" borderId="1" xfId="0" applyNumberFormat="1" applyFont="1" applyBorder="1" applyProtection="1">
      <protection locked="0"/>
    </xf>
    <xf numFmtId="0" fontId="7" fillId="0" borderId="1" xfId="2" applyFont="1" applyBorder="1"/>
    <xf numFmtId="0" fontId="7" fillId="2" borderId="1" xfId="2" quotePrefix="1" applyFont="1" applyFill="1" applyBorder="1" applyAlignment="1">
      <alignment horizontal="center" vertical="center"/>
    </xf>
    <xf numFmtId="0" fontId="7" fillId="2" borderId="7" xfId="2" quotePrefix="1" applyFont="1" applyFill="1" applyBorder="1" applyAlignment="1">
      <alignment horizontal="center" vertical="center"/>
    </xf>
    <xf numFmtId="0" fontId="7" fillId="2" borderId="1" xfId="2" quotePrefix="1" applyFont="1" applyFill="1" applyBorder="1" applyAlignment="1">
      <alignment horizontal="center" vertical="center" wrapText="1"/>
    </xf>
    <xf numFmtId="0" fontId="7" fillId="2" borderId="2" xfId="2" quotePrefix="1" applyFont="1" applyFill="1" applyBorder="1" applyAlignment="1">
      <alignment horizontal="center" vertical="center" wrapText="1"/>
    </xf>
    <xf numFmtId="166" fontId="7" fillId="2" borderId="1" xfId="2" applyNumberFormat="1" applyFont="1" applyFill="1" applyBorder="1" applyAlignment="1">
      <alignment horizontal="center" vertical="center" wrapText="1"/>
    </xf>
    <xf numFmtId="0" fontId="14" fillId="0" borderId="0" xfId="0" applyFont="1" applyAlignment="1">
      <alignment horizontal="left"/>
    </xf>
    <xf numFmtId="0" fontId="7" fillId="0" borderId="1" xfId="0" applyFont="1" applyBorder="1" applyAlignment="1">
      <alignment horizontal="left" vertical="center"/>
    </xf>
    <xf numFmtId="0" fontId="8" fillId="2" borderId="3" xfId="2" applyFont="1" applyFill="1" applyBorder="1" applyAlignment="1">
      <alignment vertical="center" wrapText="1"/>
    </xf>
    <xf numFmtId="0" fontId="9" fillId="2" borderId="5" xfId="0" applyFont="1" applyFill="1" applyBorder="1" applyAlignment="1">
      <alignment horizontal="center" vertical="center" wrapText="1"/>
    </xf>
    <xf numFmtId="0" fontId="8" fillId="0" borderId="0" xfId="2" applyFont="1"/>
    <xf numFmtId="0" fontId="7" fillId="0" borderId="1" xfId="2" applyFont="1" applyBorder="1" applyAlignment="1" applyProtection="1">
      <alignment wrapText="1"/>
      <protection locked="0"/>
    </xf>
    <xf numFmtId="0" fontId="8" fillId="2" borderId="1" xfId="2" applyFont="1" applyFill="1" applyBorder="1" applyAlignment="1">
      <alignment vertical="center" wrapText="1"/>
    </xf>
    <xf numFmtId="0" fontId="8" fillId="2" borderId="1" xfId="0" applyFont="1" applyFill="1" applyBorder="1" applyAlignment="1">
      <alignment horizontal="center" vertical="center" wrapText="1"/>
    </xf>
    <xf numFmtId="164" fontId="7" fillId="2" borderId="3" xfId="2" applyNumberFormat="1" applyFont="1" applyFill="1" applyBorder="1" applyAlignment="1">
      <alignment horizontal="center" vertical="center" wrapText="1"/>
    </xf>
    <xf numFmtId="0" fontId="7" fillId="2" borderId="1" xfId="2" applyFont="1" applyFill="1" applyBorder="1" applyAlignment="1">
      <alignment horizontal="center" vertical="center"/>
    </xf>
    <xf numFmtId="0" fontId="7" fillId="2" borderId="1" xfId="2" applyFont="1" applyFill="1" applyBorder="1" applyAlignment="1">
      <alignment horizontal="center"/>
    </xf>
    <xf numFmtId="0" fontId="7" fillId="2" borderId="1" xfId="3" applyFont="1" applyFill="1" applyBorder="1" applyAlignment="1">
      <alignment horizontal="center" vertical="center" wrapText="1"/>
    </xf>
    <xf numFmtId="0" fontId="7" fillId="2" borderId="2" xfId="3" applyFont="1" applyFill="1" applyBorder="1" applyAlignment="1">
      <alignment horizontal="center" vertical="center" wrapText="1"/>
    </xf>
    <xf numFmtId="0" fontId="9" fillId="0" borderId="0" xfId="1" applyFont="1" applyAlignment="1">
      <alignment horizontal="left" vertical="center"/>
    </xf>
    <xf numFmtId="0" fontId="8" fillId="2" borderId="5" xfId="0" applyFont="1" applyFill="1" applyBorder="1" applyAlignment="1">
      <alignment horizontal="center" vertical="center" wrapText="1"/>
    </xf>
    <xf numFmtId="0" fontId="8" fillId="2" borderId="5" xfId="5" applyFont="1" applyFill="1" applyBorder="1" applyAlignment="1">
      <alignment horizontal="center" vertical="center" wrapText="1"/>
    </xf>
    <xf numFmtId="0" fontId="0" fillId="0" borderId="0" xfId="0" applyAlignment="1">
      <alignment horizontal="center" vertical="center"/>
    </xf>
    <xf numFmtId="0" fontId="2" fillId="2" borderId="1" xfId="2" applyFill="1" applyBorder="1" applyAlignment="1">
      <alignment horizontal="center" vertical="center" wrapText="1"/>
    </xf>
    <xf numFmtId="0" fontId="19" fillId="2" borderId="5"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19" fillId="2" borderId="12"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 fillId="2" borderId="1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7" fillId="0" borderId="6" xfId="1" applyFont="1" applyBorder="1" applyAlignment="1">
      <alignment horizontal="center" vertical="center"/>
    </xf>
    <xf numFmtId="0" fontId="15" fillId="0" borderId="0" xfId="0" applyFont="1" applyAlignment="1">
      <alignment horizontal="center"/>
    </xf>
    <xf numFmtId="0" fontId="8" fillId="0" borderId="0" xfId="0" applyFont="1" applyAlignment="1">
      <alignment horizontal="center"/>
    </xf>
    <xf numFmtId="0" fontId="19" fillId="2" borderId="0" xfId="1" applyFont="1" applyFill="1" applyAlignment="1">
      <alignment horizontal="left" vertical="center"/>
    </xf>
    <xf numFmtId="0" fontId="7" fillId="0" borderId="1" xfId="1" applyFont="1" applyBorder="1" applyAlignment="1">
      <alignment horizontal="left" vertical="center"/>
    </xf>
    <xf numFmtId="0" fontId="0" fillId="0" borderId="0" xfId="0" applyAlignment="1">
      <alignment vertical="center"/>
    </xf>
    <xf numFmtId="0" fontId="7" fillId="2" borderId="10"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8" fillId="2" borderId="9" xfId="0" applyFont="1" applyFill="1" applyBorder="1" applyAlignment="1">
      <alignment horizontal="left" vertical="center" wrapText="1"/>
    </xf>
    <xf numFmtId="0" fontId="19" fillId="2" borderId="9" xfId="0" applyFont="1" applyFill="1" applyBorder="1" applyAlignment="1">
      <alignment horizontal="left" vertical="center" wrapText="1" indent="1"/>
    </xf>
    <xf numFmtId="0" fontId="21" fillId="2" borderId="14" xfId="0" applyFont="1" applyFill="1" applyBorder="1" applyAlignment="1">
      <alignment horizontal="left" vertical="center" wrapText="1" indent="1"/>
    </xf>
    <xf numFmtId="0" fontId="0" fillId="0" borderId="0" xfId="0" applyAlignment="1">
      <alignment horizontal="left"/>
    </xf>
    <xf numFmtId="0" fontId="9" fillId="2" borderId="3" xfId="0" applyFont="1" applyFill="1" applyBorder="1" applyAlignment="1">
      <alignment horizontal="center" vertical="center" wrapText="1"/>
    </xf>
    <xf numFmtId="0" fontId="9" fillId="2" borderId="9" xfId="0" applyFont="1" applyFill="1" applyBorder="1" applyAlignment="1">
      <alignment horizontal="center" vertical="center"/>
    </xf>
    <xf numFmtId="0" fontId="19" fillId="2" borderId="9" xfId="0" applyFont="1" applyFill="1" applyBorder="1" applyAlignment="1">
      <alignment horizontal="left" vertical="center"/>
    </xf>
    <xf numFmtId="0" fontId="19" fillId="2" borderId="9" xfId="0" applyFont="1" applyFill="1" applyBorder="1" applyAlignment="1">
      <alignment horizontal="left" vertical="center" indent="1"/>
    </xf>
    <xf numFmtId="0" fontId="19" fillId="2" borderId="9" xfId="0" applyFont="1" applyFill="1" applyBorder="1" applyAlignment="1">
      <alignment horizontal="left" vertical="center" indent="2"/>
    </xf>
    <xf numFmtId="0" fontId="12" fillId="0" borderId="0" xfId="0" applyFont="1" applyAlignment="1">
      <alignment horizontal="left" vertical="center"/>
    </xf>
    <xf numFmtId="0" fontId="14" fillId="0" borderId="0" xfId="0" applyFont="1"/>
    <xf numFmtId="0" fontId="14" fillId="0" borderId="0" xfId="0" applyFont="1" applyAlignment="1">
      <alignment horizontal="left" vertical="center" wrapText="1"/>
    </xf>
    <xf numFmtId="0" fontId="7" fillId="2" borderId="9" xfId="0" applyFont="1" applyFill="1" applyBorder="1" applyAlignment="1">
      <alignment horizontal="left" vertical="center" indent="2"/>
    </xf>
    <xf numFmtId="0" fontId="19" fillId="2" borderId="1" xfId="0" applyFont="1" applyFill="1" applyBorder="1" applyAlignment="1">
      <alignment horizontal="center" vertical="center" wrapText="1"/>
    </xf>
    <xf numFmtId="0" fontId="0" fillId="0" borderId="23" xfId="0" applyBorder="1"/>
    <xf numFmtId="0" fontId="9" fillId="0" borderId="0" xfId="0" applyFont="1" applyAlignment="1">
      <alignment horizontal="center" vertical="center" wrapText="1"/>
    </xf>
    <xf numFmtId="0" fontId="19" fillId="0" borderId="0" xfId="0" applyFont="1" applyAlignment="1">
      <alignment horizontal="left" vertical="center" wrapText="1"/>
    </xf>
    <xf numFmtId="0" fontId="0" fillId="0" borderId="0" xfId="0" applyAlignment="1">
      <alignment horizontal="center"/>
    </xf>
    <xf numFmtId="0" fontId="7" fillId="2" borderId="10" xfId="2" applyFont="1" applyFill="1" applyBorder="1" applyAlignment="1">
      <alignment horizontal="center" vertical="center" wrapText="1"/>
    </xf>
    <xf numFmtId="0" fontId="8" fillId="0" borderId="0" xfId="2" applyFont="1" applyAlignment="1">
      <alignment wrapText="1"/>
    </xf>
    <xf numFmtId="0" fontId="9" fillId="2" borderId="10" xfId="2" applyFont="1" applyFill="1" applyBorder="1" applyAlignment="1">
      <alignment horizontal="center" vertical="center" wrapText="1"/>
    </xf>
    <xf numFmtId="0" fontId="15" fillId="0" borderId="0" xfId="2" applyFont="1" applyAlignment="1">
      <alignment horizontal="center" vertical="center"/>
    </xf>
    <xf numFmtId="0" fontId="2" fillId="0" borderId="1" xfId="2" applyBorder="1"/>
    <xf numFmtId="0" fontId="2" fillId="0" borderId="0" xfId="2"/>
    <xf numFmtId="0" fontId="2" fillId="0" borderId="0" xfId="2" applyAlignment="1">
      <alignment horizontal="left"/>
    </xf>
    <xf numFmtId="0" fontId="2" fillId="0" borderId="0" xfId="2" applyAlignment="1">
      <alignment horizontal="center" vertical="center" wrapText="1"/>
    </xf>
    <xf numFmtId="0" fontId="14" fillId="0" borderId="0" xfId="5" applyFont="1"/>
    <xf numFmtId="0" fontId="14" fillId="0" borderId="0" xfId="5" applyFont="1" applyAlignment="1">
      <alignment horizontal="left"/>
    </xf>
    <xf numFmtId="0" fontId="1" fillId="2" borderId="0" xfId="0" applyFont="1" applyFill="1"/>
    <xf numFmtId="0" fontId="8" fillId="2" borderId="10"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2" fillId="2" borderId="9" xfId="0" applyFont="1" applyFill="1" applyBorder="1" applyAlignment="1">
      <alignment horizontal="left" vertical="center" wrapText="1"/>
    </xf>
    <xf numFmtId="0" fontId="21" fillId="2" borderId="5" xfId="0" applyFont="1" applyFill="1" applyBorder="1" applyAlignment="1">
      <alignment horizontal="left" vertical="center" indent="1"/>
    </xf>
    <xf numFmtId="0" fontId="7" fillId="0" borderId="0" xfId="5" applyFont="1" applyAlignment="1">
      <alignment horizontal="left"/>
    </xf>
    <xf numFmtId="0" fontId="21" fillId="2" borderId="5" xfId="0" applyFont="1" applyFill="1" applyBorder="1" applyAlignment="1">
      <alignment horizontal="left" vertical="center" wrapText="1" indent="1"/>
    </xf>
    <xf numFmtId="0" fontId="7" fillId="0" borderId="0" xfId="5" applyFont="1" applyAlignment="1">
      <alignment horizontal="left" vertical="center"/>
    </xf>
    <xf numFmtId="0" fontId="22" fillId="2" borderId="5" xfId="0" applyFont="1" applyFill="1" applyBorder="1" applyAlignment="1">
      <alignment horizontal="left" vertical="center" wrapText="1"/>
    </xf>
    <xf numFmtId="0" fontId="23" fillId="2" borderId="1" xfId="0" applyFont="1" applyFill="1" applyBorder="1" applyAlignment="1">
      <alignment horizontal="center" vertical="center" wrapText="1"/>
    </xf>
    <xf numFmtId="0" fontId="0" fillId="0" borderId="6" xfId="0" applyBorder="1"/>
    <xf numFmtId="0" fontId="21" fillId="2" borderId="1"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1" fillId="0" borderId="0" xfId="0" applyFont="1" applyAlignment="1">
      <alignment horizontal="left" vertical="center" wrapText="1" indent="1"/>
    </xf>
    <xf numFmtId="0" fontId="8" fillId="0" borderId="0" xfId="1" applyFont="1" applyAlignment="1">
      <alignment horizontal="left" vertical="center"/>
    </xf>
    <xf numFmtId="0" fontId="7" fillId="2" borderId="5" xfId="0" applyFont="1" applyFill="1" applyBorder="1" applyAlignment="1">
      <alignment horizontal="center" vertical="center" wrapText="1"/>
    </xf>
    <xf numFmtId="0" fontId="22" fillId="2" borderId="14" xfId="0" applyFont="1" applyFill="1" applyBorder="1" applyAlignment="1">
      <alignment horizontal="left" vertical="center" wrapText="1"/>
    </xf>
    <xf numFmtId="0" fontId="22" fillId="2" borderId="14" xfId="0" applyFont="1" applyFill="1" applyBorder="1" applyAlignment="1">
      <alignment horizontal="left" vertical="center"/>
    </xf>
    <xf numFmtId="0" fontId="23" fillId="2" borderId="5" xfId="0" applyFont="1" applyFill="1" applyBorder="1" applyAlignment="1">
      <alignment horizontal="center" vertical="center" wrapText="1"/>
    </xf>
    <xf numFmtId="0" fontId="7" fillId="2" borderId="9" xfId="0" applyFont="1" applyFill="1" applyBorder="1" applyAlignment="1">
      <alignment horizontal="left" vertical="center" wrapText="1"/>
    </xf>
    <xf numFmtId="0" fontId="21" fillId="2" borderId="5"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24" xfId="0" applyFont="1" applyBorder="1" applyAlignment="1">
      <alignment horizontal="center"/>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25"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10" fillId="0" borderId="23" xfId="0" applyFont="1" applyBorder="1" applyAlignment="1">
      <alignment horizontal="center"/>
    </xf>
    <xf numFmtId="0" fontId="7" fillId="0" borderId="23" xfId="0" applyFont="1" applyBorder="1" applyAlignment="1">
      <alignment horizontal="center"/>
    </xf>
    <xf numFmtId="0" fontId="21" fillId="2" borderId="4"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23" xfId="0" applyFont="1" applyBorder="1" applyAlignment="1">
      <alignment horizontal="center" vertical="center"/>
    </xf>
    <xf numFmtId="0" fontId="21" fillId="2" borderId="19" xfId="0" applyFont="1" applyFill="1" applyBorder="1" applyAlignment="1">
      <alignment horizontal="center" vertical="center" wrapText="1"/>
    </xf>
    <xf numFmtId="0" fontId="21" fillId="2" borderId="20" xfId="0" applyFont="1" applyFill="1" applyBorder="1" applyAlignment="1">
      <alignment horizontal="center" vertical="center" wrapText="1"/>
    </xf>
    <xf numFmtId="164" fontId="7" fillId="2" borderId="15" xfId="2" applyNumberFormat="1" applyFont="1" applyFill="1" applyBorder="1" applyAlignment="1">
      <alignment horizontal="center" vertical="center" wrapText="1"/>
    </xf>
    <xf numFmtId="164" fontId="7" fillId="2" borderId="3" xfId="2" applyNumberFormat="1" applyFont="1" applyFill="1" applyBorder="1" applyAlignment="1">
      <alignment horizontal="center" vertical="center" wrapText="1"/>
    </xf>
    <xf numFmtId="164" fontId="7" fillId="2" borderId="16" xfId="2" applyNumberFormat="1" applyFont="1" applyFill="1" applyBorder="1" applyAlignment="1">
      <alignment horizontal="center" vertical="center" wrapText="1"/>
    </xf>
    <xf numFmtId="164" fontId="7" fillId="2" borderId="17" xfId="2" applyNumberFormat="1" applyFont="1" applyFill="1" applyBorder="1" applyAlignment="1">
      <alignment horizontal="center" vertical="center" wrapText="1"/>
    </xf>
    <xf numFmtId="164" fontId="7" fillId="2" borderId="18" xfId="2" applyNumberFormat="1" applyFont="1" applyFill="1" applyBorder="1" applyAlignment="1">
      <alignment horizontal="center" vertical="center" wrapText="1"/>
    </xf>
    <xf numFmtId="164" fontId="7" fillId="2" borderId="8" xfId="2" applyNumberFormat="1" applyFont="1" applyFill="1" applyBorder="1" applyAlignment="1">
      <alignment horizontal="center" vertical="center" wrapText="1"/>
    </xf>
    <xf numFmtId="164" fontId="7" fillId="2" borderId="2" xfId="2" applyNumberFormat="1" applyFont="1" applyFill="1" applyBorder="1" applyAlignment="1">
      <alignment horizontal="center" vertical="center" wrapText="1"/>
    </xf>
    <xf numFmtId="0" fontId="7" fillId="0" borderId="23" xfId="2" applyFont="1" applyBorder="1" applyAlignment="1">
      <alignment horizontal="center" vertical="center"/>
    </xf>
    <xf numFmtId="0" fontId="7" fillId="2" borderId="4" xfId="2" applyFont="1" applyFill="1" applyBorder="1" applyAlignment="1">
      <alignment horizontal="center" vertical="center"/>
    </xf>
    <xf numFmtId="0" fontId="7" fillId="2" borderId="1" xfId="2" applyFont="1" applyFill="1" applyBorder="1" applyAlignment="1">
      <alignment horizontal="center" vertical="center"/>
    </xf>
    <xf numFmtId="0" fontId="0" fillId="0" borderId="23" xfId="0" applyBorder="1" applyAlignment="1">
      <alignment horizontal="center"/>
    </xf>
    <xf numFmtId="0" fontId="7" fillId="2" borderId="4" xfId="2" applyFont="1" applyFill="1" applyBorder="1" applyAlignment="1">
      <alignment horizontal="center"/>
    </xf>
    <xf numFmtId="0" fontId="7" fillId="2" borderId="1" xfId="2" applyFont="1" applyFill="1" applyBorder="1" applyAlignment="1">
      <alignment horizontal="center"/>
    </xf>
    <xf numFmtId="0" fontId="7" fillId="2" borderId="1" xfId="3" applyFont="1" applyFill="1" applyBorder="1" applyAlignment="1">
      <alignment horizontal="center" vertical="center" wrapText="1"/>
    </xf>
    <xf numFmtId="0" fontId="7" fillId="2" borderId="7" xfId="3" applyFont="1" applyFill="1" applyBorder="1" applyAlignment="1">
      <alignment horizontal="center" vertical="center" wrapText="1"/>
    </xf>
    <xf numFmtId="0" fontId="7" fillId="2" borderId="8" xfId="3" applyFont="1" applyFill="1" applyBorder="1" applyAlignment="1">
      <alignment horizontal="center" vertical="center" wrapText="1"/>
    </xf>
    <xf numFmtId="0" fontId="7" fillId="2" borderId="2" xfId="3" applyFont="1" applyFill="1" applyBorder="1" applyAlignment="1">
      <alignment horizontal="center" vertical="center" wrapText="1"/>
    </xf>
    <xf numFmtId="0" fontId="7" fillId="0" borderId="23" xfId="2" applyFont="1" applyBorder="1" applyAlignment="1">
      <alignment horizontal="center"/>
    </xf>
    <xf numFmtId="0" fontId="8" fillId="2" borderId="1" xfId="3" applyFont="1" applyFill="1" applyBorder="1" applyAlignment="1">
      <alignment horizontal="center" vertical="center" wrapText="1"/>
    </xf>
    <xf numFmtId="0" fontId="2" fillId="2" borderId="1" xfId="2" applyFill="1" applyBorder="1" applyAlignment="1">
      <alignment horizontal="center" vertical="center" wrapText="1"/>
    </xf>
    <xf numFmtId="0" fontId="17" fillId="2" borderId="7" xfId="2" applyFont="1" applyFill="1" applyBorder="1" applyAlignment="1">
      <alignment horizontal="center"/>
    </xf>
    <xf numFmtId="0" fontId="17" fillId="2" borderId="8" xfId="2" applyFont="1" applyFill="1" applyBorder="1" applyAlignment="1">
      <alignment horizontal="center"/>
    </xf>
    <xf numFmtId="0" fontId="17" fillId="2" borderId="2" xfId="2" applyFont="1" applyFill="1" applyBorder="1" applyAlignment="1">
      <alignment horizontal="center"/>
    </xf>
    <xf numFmtId="0" fontId="9" fillId="2" borderId="4"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17" fillId="2" borderId="1" xfId="2" applyFont="1" applyFill="1" applyBorder="1" applyAlignment="1">
      <alignment horizontal="center"/>
    </xf>
    <xf numFmtId="0" fontId="1" fillId="0" borderId="23" xfId="0" applyFont="1" applyBorder="1" applyAlignment="1">
      <alignment horizontal="center"/>
    </xf>
  </cellXfs>
  <cellStyles count="15">
    <cellStyle name="DPM_CellCode" xfId="9" xr:uid="{00000000-0005-0000-0000-000000000000}"/>
    <cellStyle name="Normal" xfId="0" builtinId="0"/>
    <cellStyle name="Normal 2 2 2" xfId="2" xr:uid="{00000000-0005-0000-0000-000002000000}"/>
    <cellStyle name="Normal 3" xfId="6" xr:uid="{00000000-0005-0000-0000-000003000000}"/>
    <cellStyle name="Normal 4" xfId="7" xr:uid="{00000000-0005-0000-0000-000004000000}"/>
    <cellStyle name="Normal 5" xfId="10" xr:uid="{00000000-0005-0000-0000-000005000000}"/>
    <cellStyle name="Normal_Assets Final" xfId="3" xr:uid="{00000000-0005-0000-0000-000006000000}"/>
    <cellStyle name="Normalny 13" xfId="13" xr:uid="{00000000-0005-0000-0000-000007000000}"/>
    <cellStyle name="Normalny 2" xfId="5" xr:uid="{00000000-0005-0000-0000-000008000000}"/>
    <cellStyle name="Normalny 2 2" xfId="4" xr:uid="{00000000-0005-0000-0000-000009000000}"/>
    <cellStyle name="Normalny 3" xfId="12" xr:uid="{00000000-0005-0000-0000-00000A000000}"/>
    <cellStyle name="Normalny 4" xfId="1" xr:uid="{00000000-0005-0000-0000-00000B000000}"/>
    <cellStyle name="Normalny 5" xfId="14" xr:uid="{00000000-0005-0000-0000-00000C000000}"/>
    <cellStyle name="Percent 2 2" xfId="8" xr:uid="{00000000-0005-0000-0000-00000D000000}"/>
    <cellStyle name="Percent 3" xfId="11"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89647</xdr:colOff>
      <xdr:row>1</xdr:row>
      <xdr:rowOff>82176</xdr:rowOff>
    </xdr:from>
    <xdr:to>
      <xdr:col>2</xdr:col>
      <xdr:colOff>2716959</xdr:colOff>
      <xdr:row>2</xdr:row>
      <xdr:rowOff>16588</xdr:rowOff>
    </xdr:to>
    <xdr:pic>
      <xdr:nvPicPr>
        <xdr:cNvPr id="6" name="Picture 5">
          <a:extLst>
            <a:ext uri="{FF2B5EF4-FFF2-40B4-BE49-F238E27FC236}">
              <a16:creationId xmlns:a16="http://schemas.microsoft.com/office/drawing/2014/main" id="{CFB141B1-E6D2-42BE-9C0E-055D27505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231588"/>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108857</xdr:colOff>
      <xdr:row>1</xdr:row>
      <xdr:rowOff>63500</xdr:rowOff>
    </xdr:from>
    <xdr:to>
      <xdr:col>2</xdr:col>
      <xdr:colOff>2769733</xdr:colOff>
      <xdr:row>2</xdr:row>
      <xdr:rowOff>4822</xdr:rowOff>
    </xdr:to>
    <xdr:pic>
      <xdr:nvPicPr>
        <xdr:cNvPr id="3" name="Picture 2">
          <a:extLst>
            <a:ext uri="{FF2B5EF4-FFF2-40B4-BE49-F238E27FC236}">
              <a16:creationId xmlns:a16="http://schemas.microsoft.com/office/drawing/2014/main" id="{564D8D15-DCDD-47FF-9971-0A4E58DA8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7" y="217714"/>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99786</xdr:colOff>
      <xdr:row>1</xdr:row>
      <xdr:rowOff>90714</xdr:rowOff>
    </xdr:from>
    <xdr:to>
      <xdr:col>2</xdr:col>
      <xdr:colOff>2733448</xdr:colOff>
      <xdr:row>2</xdr:row>
      <xdr:rowOff>19789</xdr:rowOff>
    </xdr:to>
    <xdr:pic>
      <xdr:nvPicPr>
        <xdr:cNvPr id="3" name="Picture 2">
          <a:extLst>
            <a:ext uri="{FF2B5EF4-FFF2-40B4-BE49-F238E27FC236}">
              <a16:creationId xmlns:a16="http://schemas.microsoft.com/office/drawing/2014/main" id="{B71CBE6F-F553-4ABE-99BC-8301E7A0D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86" y="244928"/>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63500</xdr:colOff>
      <xdr:row>1</xdr:row>
      <xdr:rowOff>81643</xdr:rowOff>
    </xdr:from>
    <xdr:to>
      <xdr:col>2</xdr:col>
      <xdr:colOff>2697162</xdr:colOff>
      <xdr:row>2</xdr:row>
      <xdr:rowOff>7543</xdr:rowOff>
    </xdr:to>
    <xdr:pic>
      <xdr:nvPicPr>
        <xdr:cNvPr id="3" name="Picture 2">
          <a:extLst>
            <a:ext uri="{FF2B5EF4-FFF2-40B4-BE49-F238E27FC236}">
              <a16:creationId xmlns:a16="http://schemas.microsoft.com/office/drawing/2014/main" id="{32444749-A274-4033-9803-5496DF4AE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35857"/>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108857</xdr:colOff>
      <xdr:row>1</xdr:row>
      <xdr:rowOff>72572</xdr:rowOff>
    </xdr:from>
    <xdr:to>
      <xdr:col>2</xdr:col>
      <xdr:colOff>2736169</xdr:colOff>
      <xdr:row>2</xdr:row>
      <xdr:rowOff>1647</xdr:rowOff>
    </xdr:to>
    <xdr:pic>
      <xdr:nvPicPr>
        <xdr:cNvPr id="3" name="Picture 2">
          <a:extLst>
            <a:ext uri="{FF2B5EF4-FFF2-40B4-BE49-F238E27FC236}">
              <a16:creationId xmlns:a16="http://schemas.microsoft.com/office/drawing/2014/main" id="{1FF5419E-34F3-4E3B-8080-1B4AFD3B5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7" y="22678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90715</xdr:colOff>
      <xdr:row>1</xdr:row>
      <xdr:rowOff>63500</xdr:rowOff>
    </xdr:from>
    <xdr:to>
      <xdr:col>2</xdr:col>
      <xdr:colOff>2721202</xdr:colOff>
      <xdr:row>2</xdr:row>
      <xdr:rowOff>11172</xdr:rowOff>
    </xdr:to>
    <xdr:pic>
      <xdr:nvPicPr>
        <xdr:cNvPr id="3" name="Picture 2">
          <a:extLst>
            <a:ext uri="{FF2B5EF4-FFF2-40B4-BE49-F238E27FC236}">
              <a16:creationId xmlns:a16="http://schemas.microsoft.com/office/drawing/2014/main" id="{6C3AA306-4341-4034-9378-E5CFF4B3A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15" y="217714"/>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67235</xdr:colOff>
      <xdr:row>1</xdr:row>
      <xdr:rowOff>67235</xdr:rowOff>
    </xdr:from>
    <xdr:to>
      <xdr:col>2</xdr:col>
      <xdr:colOff>2694547</xdr:colOff>
      <xdr:row>2</xdr:row>
      <xdr:rowOff>1647</xdr:rowOff>
    </xdr:to>
    <xdr:pic>
      <xdr:nvPicPr>
        <xdr:cNvPr id="3" name="Picture 2">
          <a:extLst>
            <a:ext uri="{FF2B5EF4-FFF2-40B4-BE49-F238E27FC236}">
              <a16:creationId xmlns:a16="http://schemas.microsoft.com/office/drawing/2014/main" id="{135A48AD-ED4E-4F93-A233-543587B37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35" y="216647"/>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67236</xdr:colOff>
      <xdr:row>1</xdr:row>
      <xdr:rowOff>52294</xdr:rowOff>
    </xdr:from>
    <xdr:to>
      <xdr:col>2</xdr:col>
      <xdr:colOff>2694548</xdr:colOff>
      <xdr:row>1</xdr:row>
      <xdr:rowOff>431766</xdr:rowOff>
    </xdr:to>
    <xdr:pic>
      <xdr:nvPicPr>
        <xdr:cNvPr id="3" name="Picture 2">
          <a:extLst>
            <a:ext uri="{FF2B5EF4-FFF2-40B4-BE49-F238E27FC236}">
              <a16:creationId xmlns:a16="http://schemas.microsoft.com/office/drawing/2014/main" id="{DB5D1AF9-96F5-4BC8-9C46-09A6AA07A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36" y="20170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67235</xdr:colOff>
      <xdr:row>1</xdr:row>
      <xdr:rowOff>44824</xdr:rowOff>
    </xdr:from>
    <xdr:to>
      <xdr:col>2</xdr:col>
      <xdr:colOff>2694547</xdr:colOff>
      <xdr:row>1</xdr:row>
      <xdr:rowOff>430646</xdr:rowOff>
    </xdr:to>
    <xdr:pic>
      <xdr:nvPicPr>
        <xdr:cNvPr id="3" name="Picture 2">
          <a:extLst>
            <a:ext uri="{FF2B5EF4-FFF2-40B4-BE49-F238E27FC236}">
              <a16:creationId xmlns:a16="http://schemas.microsoft.com/office/drawing/2014/main" id="{F91BBDC5-8C9B-482C-AFC0-2CD78A2BA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35" y="19423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90714</xdr:colOff>
      <xdr:row>1</xdr:row>
      <xdr:rowOff>72571</xdr:rowOff>
    </xdr:from>
    <xdr:to>
      <xdr:col>2</xdr:col>
      <xdr:colOff>2721201</xdr:colOff>
      <xdr:row>2</xdr:row>
      <xdr:rowOff>1646</xdr:rowOff>
    </xdr:to>
    <xdr:pic>
      <xdr:nvPicPr>
        <xdr:cNvPr id="3" name="Picture 2">
          <a:extLst>
            <a:ext uri="{FF2B5EF4-FFF2-40B4-BE49-F238E27FC236}">
              <a16:creationId xmlns:a16="http://schemas.microsoft.com/office/drawing/2014/main" id="{DD45A422-250E-4DE0-9F75-B47AAC816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14" y="226785"/>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50131</xdr:colOff>
      <xdr:row>1</xdr:row>
      <xdr:rowOff>75197</xdr:rowOff>
    </xdr:from>
    <xdr:to>
      <xdr:col>3</xdr:col>
      <xdr:colOff>544846</xdr:colOff>
      <xdr:row>2</xdr:row>
      <xdr:rowOff>9835</xdr:rowOff>
    </xdr:to>
    <xdr:pic>
      <xdr:nvPicPr>
        <xdr:cNvPr id="3" name="Picture 2">
          <a:extLst>
            <a:ext uri="{FF2B5EF4-FFF2-40B4-BE49-F238E27FC236}">
              <a16:creationId xmlns:a16="http://schemas.microsoft.com/office/drawing/2014/main" id="{C8E085E2-C54E-4E64-8E71-1589A5CBC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31" y="225592"/>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99786</xdr:colOff>
      <xdr:row>1</xdr:row>
      <xdr:rowOff>72572</xdr:rowOff>
    </xdr:from>
    <xdr:to>
      <xdr:col>2</xdr:col>
      <xdr:colOff>2733448</xdr:colOff>
      <xdr:row>2</xdr:row>
      <xdr:rowOff>1647</xdr:rowOff>
    </xdr:to>
    <xdr:pic>
      <xdr:nvPicPr>
        <xdr:cNvPr id="3" name="Picture 2">
          <a:extLst>
            <a:ext uri="{FF2B5EF4-FFF2-40B4-BE49-F238E27FC236}">
              <a16:creationId xmlns:a16="http://schemas.microsoft.com/office/drawing/2014/main" id="{6620C495-0579-4EA8-B495-517EC2BB0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86" y="22678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71437</xdr:colOff>
      <xdr:row>1</xdr:row>
      <xdr:rowOff>31750</xdr:rowOff>
    </xdr:from>
    <xdr:to>
      <xdr:col>3</xdr:col>
      <xdr:colOff>754061</xdr:colOff>
      <xdr:row>1</xdr:row>
      <xdr:rowOff>411222</xdr:rowOff>
    </xdr:to>
    <xdr:pic>
      <xdr:nvPicPr>
        <xdr:cNvPr id="3" name="Picture 2">
          <a:extLst>
            <a:ext uri="{FF2B5EF4-FFF2-40B4-BE49-F238E27FC236}">
              <a16:creationId xmlns:a16="http://schemas.microsoft.com/office/drawing/2014/main" id="{A09B3378-EB72-45CD-989B-F0F4E0836D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 y="182563"/>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69273</xdr:colOff>
      <xdr:row>1</xdr:row>
      <xdr:rowOff>69272</xdr:rowOff>
    </xdr:from>
    <xdr:to>
      <xdr:col>3</xdr:col>
      <xdr:colOff>552305</xdr:colOff>
      <xdr:row>2</xdr:row>
      <xdr:rowOff>1646</xdr:rowOff>
    </xdr:to>
    <xdr:pic>
      <xdr:nvPicPr>
        <xdr:cNvPr id="3" name="Picture 2">
          <a:extLst>
            <a:ext uri="{FF2B5EF4-FFF2-40B4-BE49-F238E27FC236}">
              <a16:creationId xmlns:a16="http://schemas.microsoft.com/office/drawing/2014/main" id="{C57EE16E-6DE8-464E-8E8A-8A35DBA81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3" y="219363"/>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69850</xdr:colOff>
      <xdr:row>1</xdr:row>
      <xdr:rowOff>50800</xdr:rowOff>
    </xdr:from>
    <xdr:to>
      <xdr:col>2</xdr:col>
      <xdr:colOff>1735137</xdr:colOff>
      <xdr:row>1</xdr:row>
      <xdr:rowOff>430272</xdr:rowOff>
    </xdr:to>
    <xdr:pic>
      <xdr:nvPicPr>
        <xdr:cNvPr id="3" name="Picture 2">
          <a:extLst>
            <a:ext uri="{FF2B5EF4-FFF2-40B4-BE49-F238E27FC236}">
              <a16:creationId xmlns:a16="http://schemas.microsoft.com/office/drawing/2014/main" id="{6845DE67-06A0-4471-A7AC-E4A166152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 y="203200"/>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81643</xdr:colOff>
      <xdr:row>1</xdr:row>
      <xdr:rowOff>90714</xdr:rowOff>
    </xdr:from>
    <xdr:to>
      <xdr:col>2</xdr:col>
      <xdr:colOff>2715305</xdr:colOff>
      <xdr:row>2</xdr:row>
      <xdr:rowOff>19789</xdr:rowOff>
    </xdr:to>
    <xdr:pic>
      <xdr:nvPicPr>
        <xdr:cNvPr id="3" name="Picture 2">
          <a:extLst>
            <a:ext uri="{FF2B5EF4-FFF2-40B4-BE49-F238E27FC236}">
              <a16:creationId xmlns:a16="http://schemas.microsoft.com/office/drawing/2014/main" id="{54FA8F5D-E727-4417-B143-348347921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3" y="244928"/>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81643</xdr:colOff>
      <xdr:row>1</xdr:row>
      <xdr:rowOff>99786</xdr:rowOff>
    </xdr:from>
    <xdr:to>
      <xdr:col>2</xdr:col>
      <xdr:colOff>2715305</xdr:colOff>
      <xdr:row>2</xdr:row>
      <xdr:rowOff>25686</xdr:rowOff>
    </xdr:to>
    <xdr:pic>
      <xdr:nvPicPr>
        <xdr:cNvPr id="3" name="Picture 2">
          <a:extLst>
            <a:ext uri="{FF2B5EF4-FFF2-40B4-BE49-F238E27FC236}">
              <a16:creationId xmlns:a16="http://schemas.microsoft.com/office/drawing/2014/main" id="{46ED4DAC-02C0-4F21-BD5A-2F11AA4DF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3" y="254000"/>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74084</xdr:colOff>
      <xdr:row>1</xdr:row>
      <xdr:rowOff>95250</xdr:rowOff>
    </xdr:from>
    <xdr:to>
      <xdr:col>2</xdr:col>
      <xdr:colOff>2704571</xdr:colOff>
      <xdr:row>2</xdr:row>
      <xdr:rowOff>19639</xdr:rowOff>
    </xdr:to>
    <xdr:pic>
      <xdr:nvPicPr>
        <xdr:cNvPr id="3" name="Picture 2">
          <a:extLst>
            <a:ext uri="{FF2B5EF4-FFF2-40B4-BE49-F238E27FC236}">
              <a16:creationId xmlns:a16="http://schemas.microsoft.com/office/drawing/2014/main" id="{FD004AD3-7F25-4CFC-9BBF-29CC4A1FD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4" y="243417"/>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81642</xdr:colOff>
      <xdr:row>1</xdr:row>
      <xdr:rowOff>63500</xdr:rowOff>
    </xdr:from>
    <xdr:to>
      <xdr:col>2</xdr:col>
      <xdr:colOff>2715304</xdr:colOff>
      <xdr:row>2</xdr:row>
      <xdr:rowOff>4822</xdr:rowOff>
    </xdr:to>
    <xdr:pic>
      <xdr:nvPicPr>
        <xdr:cNvPr id="3" name="Picture 2">
          <a:extLst>
            <a:ext uri="{FF2B5EF4-FFF2-40B4-BE49-F238E27FC236}">
              <a16:creationId xmlns:a16="http://schemas.microsoft.com/office/drawing/2014/main" id="{FE5C0219-3F29-46B1-BF0C-ECB94C367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2" y="217714"/>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108858</xdr:colOff>
      <xdr:row>1</xdr:row>
      <xdr:rowOff>81643</xdr:rowOff>
    </xdr:from>
    <xdr:to>
      <xdr:col>2</xdr:col>
      <xdr:colOff>2736170</xdr:colOff>
      <xdr:row>2</xdr:row>
      <xdr:rowOff>7543</xdr:rowOff>
    </xdr:to>
    <xdr:pic>
      <xdr:nvPicPr>
        <xdr:cNvPr id="3" name="Picture 2">
          <a:extLst>
            <a:ext uri="{FF2B5EF4-FFF2-40B4-BE49-F238E27FC236}">
              <a16:creationId xmlns:a16="http://schemas.microsoft.com/office/drawing/2014/main" id="{EEE8A476-0893-4CB3-B958-FC47704F7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8" y="235857"/>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108857</xdr:colOff>
      <xdr:row>1</xdr:row>
      <xdr:rowOff>63500</xdr:rowOff>
    </xdr:from>
    <xdr:to>
      <xdr:col>2</xdr:col>
      <xdr:colOff>2736169</xdr:colOff>
      <xdr:row>2</xdr:row>
      <xdr:rowOff>4822</xdr:rowOff>
    </xdr:to>
    <xdr:pic>
      <xdr:nvPicPr>
        <xdr:cNvPr id="4" name="Picture 3">
          <a:extLst>
            <a:ext uri="{FF2B5EF4-FFF2-40B4-BE49-F238E27FC236}">
              <a16:creationId xmlns:a16="http://schemas.microsoft.com/office/drawing/2014/main" id="{F0AFD549-1A84-433A-9BEB-6AE90AA59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7" y="22678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99786</xdr:colOff>
      <xdr:row>1</xdr:row>
      <xdr:rowOff>90715</xdr:rowOff>
    </xdr:from>
    <xdr:to>
      <xdr:col>4</xdr:col>
      <xdr:colOff>429305</xdr:colOff>
      <xdr:row>2</xdr:row>
      <xdr:rowOff>19790</xdr:rowOff>
    </xdr:to>
    <xdr:pic>
      <xdr:nvPicPr>
        <xdr:cNvPr id="3" name="Picture 2">
          <a:extLst>
            <a:ext uri="{FF2B5EF4-FFF2-40B4-BE49-F238E27FC236}">
              <a16:creationId xmlns:a16="http://schemas.microsoft.com/office/drawing/2014/main" id="{C9575D1F-4505-423E-944B-49BC1803ED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86" y="244929"/>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0"/>
  <dimension ref="A2:X267"/>
  <sheetViews>
    <sheetView showGridLines="0" zoomScale="75" zoomScaleNormal="75" workbookViewId="0"/>
  </sheetViews>
  <sheetFormatPr defaultColWidth="9.140625" defaultRowHeight="12"/>
  <cols>
    <col min="1" max="2" width="9.140625" style="1"/>
    <col min="3" max="3" width="88.42578125" style="1" customWidth="1"/>
    <col min="4" max="4" width="19.42578125" style="1" customWidth="1"/>
    <col min="5" max="14" width="15.140625" style="42" customWidth="1"/>
    <col min="15" max="15" width="21" style="42" bestFit="1" customWidth="1"/>
    <col min="16" max="16" width="26.5703125" style="42" bestFit="1" customWidth="1"/>
    <col min="17" max="17" width="24.42578125" style="42" bestFit="1" customWidth="1"/>
    <col min="18" max="18" width="15.85546875" style="42" bestFit="1" customWidth="1"/>
    <col min="19" max="22" width="9.140625" style="42"/>
    <col min="23" max="23" width="9.140625" style="4"/>
    <col min="24" max="16384" width="9.140625" style="1"/>
  </cols>
  <sheetData>
    <row r="2" spans="1:24" ht="35.450000000000003" customHeight="1"/>
    <row r="4" spans="1:24">
      <c r="A4" s="136" t="s">
        <v>0</v>
      </c>
      <c r="B4" s="21"/>
      <c r="C4" s="8"/>
      <c r="D4" s="8"/>
    </row>
    <row r="5" spans="1:24">
      <c r="A5" s="136" t="s">
        <v>1</v>
      </c>
      <c r="B5" s="21"/>
      <c r="C5" s="8"/>
      <c r="D5" s="8"/>
    </row>
    <row r="6" spans="1:24">
      <c r="A6" s="136"/>
      <c r="B6" s="21"/>
      <c r="C6" s="8"/>
      <c r="D6" s="8"/>
    </row>
    <row r="7" spans="1:24">
      <c r="A7" s="136"/>
      <c r="B7" s="21"/>
      <c r="C7" s="8"/>
      <c r="D7" s="8"/>
    </row>
    <row r="8" spans="1:24">
      <c r="A8" s="136" t="s">
        <v>2</v>
      </c>
      <c r="B8" s="21"/>
      <c r="C8" s="8"/>
      <c r="D8" s="22"/>
    </row>
    <row r="9" spans="1:24">
      <c r="A9" s="136" t="s">
        <v>1</v>
      </c>
      <c r="B9" s="21"/>
      <c r="C9" s="8"/>
      <c r="D9" s="22"/>
    </row>
    <row r="10" spans="1:24">
      <c r="A10" s="136"/>
      <c r="B10" s="21"/>
      <c r="C10" s="8"/>
      <c r="D10" s="22" t="s">
        <v>3</v>
      </c>
    </row>
    <row r="11" spans="1:24">
      <c r="A11" s="136"/>
      <c r="B11" s="21"/>
      <c r="C11" s="8"/>
      <c r="D11" s="184" t="s">
        <v>4</v>
      </c>
    </row>
    <row r="12" spans="1:24">
      <c r="B12" s="21"/>
      <c r="C12" s="8"/>
      <c r="D12" s="154" t="s">
        <v>5</v>
      </c>
      <c r="E12" s="56"/>
      <c r="F12" s="56"/>
      <c r="G12" s="56"/>
      <c r="H12" s="56"/>
      <c r="W12" s="42"/>
      <c r="X12" s="4"/>
    </row>
    <row r="13" spans="1:24" s="8" customFormat="1" ht="24">
      <c r="A13"/>
      <c r="B13" s="126" t="s">
        <v>6</v>
      </c>
      <c r="C13" s="144" t="s">
        <v>7</v>
      </c>
      <c r="D13" s="23"/>
      <c r="E13" s="42"/>
      <c r="F13" s="42"/>
      <c r="G13" s="42"/>
      <c r="H13" s="66"/>
      <c r="I13" s="66"/>
      <c r="J13" s="66"/>
      <c r="K13" s="66"/>
      <c r="L13" s="66"/>
      <c r="M13" s="66"/>
      <c r="N13" s="66"/>
      <c r="O13" s="66"/>
      <c r="P13" s="66"/>
      <c r="Q13" s="66"/>
      <c r="R13" s="66"/>
      <c r="S13" s="66"/>
      <c r="T13" s="66"/>
      <c r="U13" s="66"/>
      <c r="V13" s="66"/>
      <c r="W13" s="66"/>
      <c r="X13" s="67"/>
    </row>
    <row r="14" spans="1:24">
      <c r="B14" s="8"/>
      <c r="C14" s="8"/>
      <c r="D14" s="8"/>
    </row>
    <row r="15" spans="1:24">
      <c r="A15" s="136" t="s">
        <v>8</v>
      </c>
      <c r="B15" s="8"/>
      <c r="C15" s="8"/>
      <c r="D15" s="8"/>
    </row>
    <row r="16" spans="1:24">
      <c r="A16" s="136" t="s">
        <v>9</v>
      </c>
      <c r="B16" s="8"/>
      <c r="C16" s="8"/>
      <c r="D16" s="8"/>
    </row>
    <row r="17" spans="1:24">
      <c r="A17" s="136"/>
      <c r="B17" s="8"/>
      <c r="C17" s="8"/>
      <c r="D17" s="8"/>
    </row>
    <row r="18" spans="1:24">
      <c r="A18" s="136"/>
      <c r="B18" s="61" t="s">
        <v>10</v>
      </c>
      <c r="D18" s="72"/>
      <c r="E18" s="72"/>
      <c r="F18" s="73"/>
      <c r="W18" s="42"/>
      <c r="X18" s="4"/>
    </row>
    <row r="19" spans="1:24">
      <c r="B19" s="59" t="s">
        <v>11</v>
      </c>
      <c r="C19" s="60" t="s">
        <v>12</v>
      </c>
      <c r="D19" s="33"/>
      <c r="E19" s="33"/>
      <c r="F19" s="4"/>
      <c r="W19" s="42"/>
      <c r="X19" s="4"/>
    </row>
    <row r="20" spans="1:24">
      <c r="C20" s="58"/>
    </row>
    <row r="21" spans="1:24">
      <c r="A21" s="136"/>
      <c r="B21" s="21"/>
      <c r="C21" s="8"/>
      <c r="D21" s="22" t="s">
        <v>3</v>
      </c>
    </row>
    <row r="22" spans="1:24">
      <c r="D22" s="206" t="s">
        <v>13</v>
      </c>
    </row>
    <row r="23" spans="1:24">
      <c r="D23" s="146" t="s">
        <v>14</v>
      </c>
      <c r="E23" s="56"/>
      <c r="F23" s="56"/>
      <c r="G23" s="56"/>
      <c r="H23" s="56"/>
      <c r="I23" s="56"/>
      <c r="J23" s="56"/>
      <c r="K23" s="56"/>
      <c r="L23" s="56"/>
      <c r="M23" s="56"/>
      <c r="N23" s="56"/>
      <c r="O23" s="56"/>
      <c r="P23" s="56"/>
      <c r="Q23" s="56"/>
      <c r="R23" s="56"/>
      <c r="W23" s="42"/>
    </row>
    <row r="24" spans="1:24">
      <c r="B24" s="194" t="s">
        <v>15</v>
      </c>
      <c r="C24" s="202" t="s">
        <v>16</v>
      </c>
      <c r="D24" s="147" t="s">
        <v>17</v>
      </c>
      <c r="W24" s="42"/>
    </row>
    <row r="25" spans="1:24">
      <c r="B25" s="194" t="s">
        <v>18</v>
      </c>
      <c r="C25" s="157" t="s">
        <v>19</v>
      </c>
      <c r="D25" s="25"/>
      <c r="W25" s="42"/>
      <c r="X25" s="4"/>
    </row>
    <row r="26" spans="1:24">
      <c r="B26" s="194" t="s">
        <v>20</v>
      </c>
      <c r="C26" s="157" t="s">
        <v>21</v>
      </c>
      <c r="D26" s="25"/>
      <c r="W26" s="42"/>
      <c r="X26" s="4"/>
    </row>
    <row r="27" spans="1:24">
      <c r="B27" s="194" t="s">
        <v>22</v>
      </c>
      <c r="C27" s="157" t="s">
        <v>23</v>
      </c>
      <c r="D27" s="147"/>
      <c r="W27" s="42"/>
      <c r="X27" s="4"/>
    </row>
    <row r="28" spans="1:24">
      <c r="B28" s="194" t="s">
        <v>24</v>
      </c>
      <c r="C28" s="157" t="s">
        <v>25</v>
      </c>
      <c r="D28" s="25"/>
      <c r="W28" s="42"/>
      <c r="X28" s="4"/>
    </row>
    <row r="29" spans="1:24">
      <c r="B29" s="194" t="s">
        <v>26</v>
      </c>
      <c r="C29" s="157" t="s">
        <v>27</v>
      </c>
      <c r="D29" s="147"/>
      <c r="W29" s="42"/>
      <c r="X29" s="4"/>
    </row>
    <row r="30" spans="1:24">
      <c r="B30" s="194" t="s">
        <v>28</v>
      </c>
      <c r="C30" s="157" t="s">
        <v>29</v>
      </c>
      <c r="D30" s="25"/>
      <c r="J30" s="192"/>
      <c r="M30" s="192"/>
      <c r="N30" s="192"/>
      <c r="W30" s="42"/>
      <c r="X30" s="4"/>
    </row>
    <row r="31" spans="1:24">
      <c r="B31" s="194" t="s">
        <v>30</v>
      </c>
      <c r="C31" s="157" t="s">
        <v>31</v>
      </c>
      <c r="D31" s="25"/>
      <c r="J31" s="192"/>
      <c r="M31" s="192"/>
      <c r="N31" s="192"/>
      <c r="W31" s="42"/>
      <c r="X31" s="4"/>
    </row>
    <row r="32" spans="1:24">
      <c r="B32" s="194" t="s">
        <v>32</v>
      </c>
      <c r="C32" s="157" t="s">
        <v>33</v>
      </c>
      <c r="D32" s="25"/>
      <c r="J32" s="192"/>
      <c r="K32" s="192"/>
      <c r="W32" s="42"/>
      <c r="X32" s="4"/>
    </row>
    <row r="33" spans="2:24">
      <c r="B33" s="194" t="s">
        <v>34</v>
      </c>
      <c r="C33" s="157" t="s">
        <v>35</v>
      </c>
      <c r="D33" s="25"/>
      <c r="J33" s="192"/>
      <c r="K33" s="192"/>
      <c r="W33" s="42"/>
      <c r="X33" s="4"/>
    </row>
    <row r="34" spans="2:24">
      <c r="B34" s="194" t="s">
        <v>36</v>
      </c>
      <c r="C34" s="157" t="s">
        <v>37</v>
      </c>
      <c r="D34" s="25"/>
      <c r="J34" s="192"/>
      <c r="K34" s="192"/>
      <c r="W34" s="42"/>
      <c r="X34" s="4"/>
    </row>
    <row r="35" spans="2:24">
      <c r="B35" s="194" t="s">
        <v>38</v>
      </c>
      <c r="C35" s="157" t="s">
        <v>39</v>
      </c>
      <c r="D35" s="25"/>
      <c r="J35" s="192"/>
      <c r="K35" s="192"/>
      <c r="W35" s="42"/>
      <c r="X35" s="4"/>
    </row>
    <row r="36" spans="2:24">
      <c r="B36" s="194" t="s">
        <v>40</v>
      </c>
      <c r="C36" s="157" t="s">
        <v>41</v>
      </c>
      <c r="D36" s="25"/>
      <c r="J36" s="192"/>
      <c r="K36" s="192"/>
      <c r="W36" s="42"/>
      <c r="X36" s="4"/>
    </row>
    <row r="37" spans="2:24">
      <c r="B37" s="194" t="s">
        <v>42</v>
      </c>
      <c r="C37" s="157" t="s">
        <v>43</v>
      </c>
      <c r="D37" s="25"/>
      <c r="J37" s="192"/>
      <c r="K37" s="192"/>
      <c r="W37" s="42"/>
      <c r="X37" s="4"/>
    </row>
    <row r="38" spans="2:24">
      <c r="B38" s="194" t="s">
        <v>44</v>
      </c>
      <c r="C38" s="157" t="s">
        <v>45</v>
      </c>
      <c r="D38" s="25"/>
      <c r="J38" s="192"/>
      <c r="K38" s="192"/>
      <c r="W38" s="42"/>
      <c r="X38" s="4"/>
    </row>
    <row r="39" spans="2:24">
      <c r="B39" s="194" t="s">
        <v>46</v>
      </c>
      <c r="C39" s="157" t="s">
        <v>47</v>
      </c>
      <c r="D39" s="25"/>
      <c r="J39" s="192"/>
      <c r="K39" s="192"/>
      <c r="W39" s="42"/>
      <c r="X39" s="4"/>
    </row>
    <row r="40" spans="2:24">
      <c r="B40" s="194" t="s">
        <v>48</v>
      </c>
      <c r="C40" s="157" t="s">
        <v>49</v>
      </c>
      <c r="D40" s="25"/>
      <c r="J40" s="192"/>
      <c r="K40" s="192"/>
      <c r="W40" s="42"/>
      <c r="X40" s="4"/>
    </row>
    <row r="41" spans="2:24">
      <c r="B41" s="194" t="s">
        <v>50</v>
      </c>
      <c r="C41" s="157" t="s">
        <v>51</v>
      </c>
      <c r="D41" s="25"/>
      <c r="J41" s="192"/>
      <c r="K41" s="192"/>
      <c r="W41" s="42"/>
      <c r="X41" s="4"/>
    </row>
    <row r="42" spans="2:24">
      <c r="B42" s="194" t="s">
        <v>52</v>
      </c>
      <c r="C42" s="157" t="s">
        <v>53</v>
      </c>
      <c r="D42" s="25"/>
      <c r="J42" s="192"/>
      <c r="K42" s="192"/>
      <c r="W42" s="42"/>
      <c r="X42" s="4"/>
    </row>
    <row r="43" spans="2:24">
      <c r="B43" s="194" t="s">
        <v>54</v>
      </c>
      <c r="C43" s="157" t="s">
        <v>55</v>
      </c>
      <c r="D43" s="25"/>
      <c r="J43" s="192"/>
      <c r="K43" s="192"/>
      <c r="W43" s="42"/>
      <c r="X43" s="4"/>
    </row>
    <row r="44" spans="2:24">
      <c r="B44" s="194" t="s">
        <v>56</v>
      </c>
      <c r="C44" s="157" t="s">
        <v>57</v>
      </c>
      <c r="D44" s="25"/>
      <c r="J44" s="192"/>
      <c r="K44" s="192"/>
      <c r="W44" s="42"/>
      <c r="X44" s="4"/>
    </row>
    <row r="45" spans="2:24">
      <c r="B45" s="194" t="s">
        <v>58</v>
      </c>
      <c r="C45" s="157" t="s">
        <v>59</v>
      </c>
      <c r="D45" s="25"/>
      <c r="J45" s="192"/>
      <c r="K45" s="192"/>
      <c r="W45" s="42"/>
      <c r="X45" s="4"/>
    </row>
    <row r="46" spans="2:24">
      <c r="B46" s="194" t="s">
        <v>60</v>
      </c>
      <c r="C46" s="157" t="s">
        <v>61</v>
      </c>
      <c r="D46" s="25"/>
      <c r="J46" s="192"/>
      <c r="K46" s="192"/>
      <c r="W46" s="42"/>
      <c r="X46" s="4"/>
    </row>
    <row r="47" spans="2:24">
      <c r="B47" s="194" t="s">
        <v>62</v>
      </c>
      <c r="C47" s="157" t="s">
        <v>63</v>
      </c>
      <c r="D47" s="25"/>
      <c r="J47" s="192"/>
      <c r="K47" s="192"/>
      <c r="W47" s="42"/>
      <c r="X47" s="4"/>
    </row>
    <row r="48" spans="2:24">
      <c r="B48" s="194" t="s">
        <v>64</v>
      </c>
      <c r="C48" s="157" t="s">
        <v>65</v>
      </c>
      <c r="D48" s="25"/>
      <c r="J48" s="192"/>
      <c r="K48" s="192"/>
      <c r="W48" s="42"/>
      <c r="X48" s="4"/>
    </row>
    <row r="49" spans="2:24">
      <c r="B49" s="194" t="s">
        <v>66</v>
      </c>
      <c r="C49" s="157" t="s">
        <v>67</v>
      </c>
      <c r="D49" s="25"/>
      <c r="J49" s="192"/>
      <c r="K49" s="192"/>
      <c r="W49" s="42"/>
      <c r="X49" s="4"/>
    </row>
    <row r="50" spans="2:24">
      <c r="B50" s="194" t="s">
        <v>68</v>
      </c>
      <c r="C50" s="157" t="s">
        <v>69</v>
      </c>
      <c r="D50" s="25"/>
      <c r="J50" s="192"/>
      <c r="K50" s="192"/>
      <c r="W50" s="42"/>
      <c r="X50" s="4"/>
    </row>
    <row r="51" spans="2:24">
      <c r="B51" s="194" t="s">
        <v>70</v>
      </c>
      <c r="C51" s="157" t="s">
        <v>71</v>
      </c>
      <c r="D51" s="25"/>
      <c r="J51" s="192"/>
      <c r="K51" s="192"/>
      <c r="W51" s="42"/>
      <c r="X51" s="4"/>
    </row>
    <row r="52" spans="2:24">
      <c r="B52" s="194" t="s">
        <v>72</v>
      </c>
      <c r="C52" s="157" t="s">
        <v>73</v>
      </c>
      <c r="D52" s="25"/>
      <c r="J52" s="192"/>
      <c r="K52" s="192"/>
      <c r="W52" s="42"/>
      <c r="X52" s="4"/>
    </row>
    <row r="53" spans="2:24">
      <c r="B53" s="194" t="s">
        <v>74</v>
      </c>
      <c r="C53" s="157" t="s">
        <v>75</v>
      </c>
      <c r="D53" s="25"/>
      <c r="J53" s="192"/>
      <c r="K53" s="192"/>
      <c r="W53" s="42"/>
      <c r="X53" s="4"/>
    </row>
    <row r="54" spans="2:24">
      <c r="B54" s="194" t="s">
        <v>76</v>
      </c>
      <c r="C54" s="157" t="s">
        <v>77</v>
      </c>
      <c r="D54" s="25"/>
      <c r="J54" s="192"/>
      <c r="K54" s="192"/>
      <c r="W54" s="42"/>
    </row>
    <row r="55" spans="2:24">
      <c r="B55" s="194" t="s">
        <v>78</v>
      </c>
      <c r="C55" s="157" t="s">
        <v>79</v>
      </c>
      <c r="D55" s="25"/>
      <c r="J55" s="192"/>
      <c r="K55" s="192"/>
      <c r="W55" s="42"/>
    </row>
    <row r="56" spans="2:24">
      <c r="B56" s="194" t="s">
        <v>80</v>
      </c>
      <c r="C56" s="157" t="s">
        <v>81</v>
      </c>
      <c r="D56" s="25"/>
      <c r="J56" s="192"/>
      <c r="K56" s="192"/>
      <c r="W56" s="42"/>
    </row>
    <row r="57" spans="2:24">
      <c r="B57" s="194" t="s">
        <v>82</v>
      </c>
      <c r="C57" s="157" t="s">
        <v>83</v>
      </c>
      <c r="D57" s="25"/>
      <c r="J57" s="192"/>
      <c r="K57" s="192"/>
      <c r="W57" s="42"/>
    </row>
    <row r="58" spans="2:24">
      <c r="B58" s="194" t="s">
        <v>84</v>
      </c>
      <c r="C58" s="157" t="s">
        <v>85</v>
      </c>
      <c r="D58" s="25"/>
      <c r="J58" s="192"/>
      <c r="K58" s="192"/>
      <c r="W58" s="42"/>
    </row>
    <row r="59" spans="2:24">
      <c r="B59" s="194" t="s">
        <v>86</v>
      </c>
      <c r="C59" s="157" t="s">
        <v>87</v>
      </c>
      <c r="D59" s="25"/>
      <c r="J59" s="192"/>
      <c r="K59" s="192"/>
      <c r="W59" s="42"/>
    </row>
    <row r="60" spans="2:24">
      <c r="B60" s="194" t="s">
        <v>88</v>
      </c>
      <c r="C60" s="157" t="s">
        <v>89</v>
      </c>
      <c r="D60" s="25"/>
      <c r="J60" s="192"/>
      <c r="K60" s="192"/>
      <c r="W60" s="42"/>
    </row>
    <row r="61" spans="2:24">
      <c r="B61" s="194" t="s">
        <v>90</v>
      </c>
      <c r="C61" s="157" t="s">
        <v>91</v>
      </c>
      <c r="D61" s="25"/>
      <c r="J61" s="192"/>
      <c r="K61" s="192"/>
      <c r="W61" s="42"/>
    </row>
    <row r="62" spans="2:24" ht="12.95">
      <c r="B62" s="194" t="s">
        <v>92</v>
      </c>
      <c r="C62" s="203" t="s">
        <v>93</v>
      </c>
      <c r="D62" s="37" t="s">
        <v>17</v>
      </c>
      <c r="W62" s="42"/>
    </row>
    <row r="63" spans="2:24">
      <c r="B63" s="194" t="s">
        <v>94</v>
      </c>
      <c r="C63" s="157" t="s">
        <v>19</v>
      </c>
      <c r="D63" s="25"/>
      <c r="W63" s="42"/>
    </row>
    <row r="64" spans="2:24">
      <c r="B64" s="194" t="s">
        <v>95</v>
      </c>
      <c r="C64" s="157" t="s">
        <v>21</v>
      </c>
      <c r="D64" s="25"/>
      <c r="W64" s="42"/>
    </row>
    <row r="65" spans="2:23">
      <c r="B65" s="194" t="s">
        <v>96</v>
      </c>
      <c r="C65" s="157" t="s">
        <v>23</v>
      </c>
      <c r="D65" s="147"/>
      <c r="W65" s="42"/>
    </row>
    <row r="66" spans="2:23">
      <c r="B66" s="194" t="s">
        <v>97</v>
      </c>
      <c r="C66" s="157" t="s">
        <v>25</v>
      </c>
      <c r="D66" s="25"/>
      <c r="W66" s="42"/>
    </row>
    <row r="67" spans="2:23">
      <c r="B67" s="194" t="s">
        <v>98</v>
      </c>
      <c r="C67" s="157" t="s">
        <v>27</v>
      </c>
      <c r="D67" s="147"/>
      <c r="W67" s="42"/>
    </row>
    <row r="68" spans="2:23">
      <c r="B68" s="194" t="s">
        <v>99</v>
      </c>
      <c r="C68" s="157" t="s">
        <v>29</v>
      </c>
      <c r="D68" s="25"/>
      <c r="J68" s="192"/>
      <c r="M68" s="192"/>
      <c r="N68" s="192"/>
      <c r="W68" s="42"/>
    </row>
    <row r="69" spans="2:23">
      <c r="B69" s="194" t="s">
        <v>100</v>
      </c>
      <c r="C69" s="157" t="s">
        <v>31</v>
      </c>
      <c r="D69" s="25"/>
      <c r="J69" s="192"/>
      <c r="M69" s="192"/>
      <c r="N69" s="192"/>
      <c r="W69" s="42"/>
    </row>
    <row r="70" spans="2:23">
      <c r="B70" s="194" t="s">
        <v>101</v>
      </c>
      <c r="C70" s="157" t="s">
        <v>102</v>
      </c>
      <c r="D70" s="25"/>
      <c r="J70" s="192"/>
      <c r="K70" s="192"/>
      <c r="W70" s="42"/>
    </row>
    <row r="71" spans="2:23">
      <c r="B71" s="194" t="s">
        <v>103</v>
      </c>
      <c r="C71" s="157" t="s">
        <v>35</v>
      </c>
      <c r="D71" s="25"/>
      <c r="J71" s="192"/>
      <c r="K71" s="192"/>
      <c r="W71" s="42"/>
    </row>
    <row r="72" spans="2:23">
      <c r="B72" s="194" t="s">
        <v>104</v>
      </c>
      <c r="C72" s="157" t="s">
        <v>37</v>
      </c>
      <c r="D72" s="25"/>
      <c r="J72" s="192"/>
      <c r="K72" s="192"/>
      <c r="W72" s="42"/>
    </row>
    <row r="73" spans="2:23">
      <c r="B73" s="194" t="s">
        <v>105</v>
      </c>
      <c r="C73" s="157" t="s">
        <v>39</v>
      </c>
      <c r="D73" s="25"/>
      <c r="J73" s="192"/>
      <c r="K73" s="192"/>
      <c r="W73" s="42"/>
    </row>
    <row r="74" spans="2:23">
      <c r="B74" s="194" t="s">
        <v>106</v>
      </c>
      <c r="C74" s="157" t="s">
        <v>41</v>
      </c>
      <c r="D74" s="25"/>
      <c r="J74" s="192"/>
      <c r="K74" s="192"/>
      <c r="W74" s="42"/>
    </row>
    <row r="75" spans="2:23">
      <c r="B75" s="194" t="s">
        <v>107</v>
      </c>
      <c r="C75" s="157" t="s">
        <v>43</v>
      </c>
      <c r="D75" s="25"/>
      <c r="J75" s="192"/>
      <c r="K75" s="192"/>
      <c r="W75" s="42"/>
    </row>
    <row r="76" spans="2:23">
      <c r="B76" s="194" t="s">
        <v>108</v>
      </c>
      <c r="C76" s="157" t="s">
        <v>45</v>
      </c>
      <c r="D76" s="25"/>
      <c r="J76" s="192"/>
      <c r="K76" s="192"/>
      <c r="W76" s="42"/>
    </row>
    <row r="77" spans="2:23">
      <c r="B77" s="194" t="s">
        <v>109</v>
      </c>
      <c r="C77" s="157" t="s">
        <v>47</v>
      </c>
      <c r="D77" s="25"/>
      <c r="J77" s="192"/>
      <c r="K77" s="192"/>
      <c r="W77" s="42"/>
    </row>
    <row r="78" spans="2:23">
      <c r="B78" s="194" t="s">
        <v>110</v>
      </c>
      <c r="C78" s="157" t="s">
        <v>49</v>
      </c>
      <c r="D78" s="25"/>
      <c r="J78" s="192"/>
      <c r="K78" s="192"/>
      <c r="W78" s="42"/>
    </row>
    <row r="79" spans="2:23">
      <c r="B79" s="194" t="s">
        <v>111</v>
      </c>
      <c r="C79" s="157" t="s">
        <v>51</v>
      </c>
      <c r="D79" s="25"/>
      <c r="J79" s="192"/>
      <c r="K79" s="192"/>
      <c r="W79" s="42"/>
    </row>
    <row r="80" spans="2:23">
      <c r="B80" s="194" t="s">
        <v>112</v>
      </c>
      <c r="C80" s="157" t="s">
        <v>53</v>
      </c>
      <c r="D80" s="25"/>
      <c r="J80" s="192"/>
      <c r="K80" s="192"/>
      <c r="W80" s="42"/>
    </row>
    <row r="81" spans="2:23">
      <c r="B81" s="194" t="s">
        <v>113</v>
      </c>
      <c r="C81" s="157" t="s">
        <v>55</v>
      </c>
      <c r="D81" s="25"/>
      <c r="J81" s="192"/>
      <c r="K81" s="192"/>
      <c r="W81" s="42"/>
    </row>
    <row r="82" spans="2:23">
      <c r="B82" s="194" t="s">
        <v>114</v>
      </c>
      <c r="C82" s="157" t="s">
        <v>57</v>
      </c>
      <c r="D82" s="25"/>
      <c r="J82" s="192"/>
      <c r="K82" s="192"/>
      <c r="W82" s="42"/>
    </row>
    <row r="83" spans="2:23">
      <c r="B83" s="194" t="s">
        <v>115</v>
      </c>
      <c r="C83" s="157" t="s">
        <v>59</v>
      </c>
      <c r="D83" s="25"/>
      <c r="J83" s="192"/>
      <c r="K83" s="192"/>
      <c r="W83" s="42"/>
    </row>
    <row r="84" spans="2:23">
      <c r="B84" s="194" t="s">
        <v>116</v>
      </c>
      <c r="C84" s="157" t="s">
        <v>61</v>
      </c>
      <c r="D84" s="25"/>
      <c r="J84" s="192"/>
      <c r="K84" s="192"/>
      <c r="W84" s="42"/>
    </row>
    <row r="85" spans="2:23">
      <c r="B85" s="194" t="s">
        <v>117</v>
      </c>
      <c r="C85" s="157" t="s">
        <v>63</v>
      </c>
      <c r="D85" s="25"/>
      <c r="J85" s="192"/>
      <c r="K85" s="192"/>
      <c r="W85" s="42"/>
    </row>
    <row r="86" spans="2:23">
      <c r="B86" s="194" t="s">
        <v>118</v>
      </c>
      <c r="C86" s="157" t="s">
        <v>65</v>
      </c>
      <c r="D86" s="25"/>
      <c r="J86" s="192"/>
      <c r="K86" s="192"/>
      <c r="W86" s="42"/>
    </row>
    <row r="87" spans="2:23">
      <c r="B87" s="194" t="s">
        <v>119</v>
      </c>
      <c r="C87" s="157" t="s">
        <v>67</v>
      </c>
      <c r="D87" s="25"/>
      <c r="J87" s="192"/>
      <c r="K87" s="192"/>
      <c r="W87" s="42"/>
    </row>
    <row r="88" spans="2:23">
      <c r="B88" s="194" t="s">
        <v>120</v>
      </c>
      <c r="C88" s="157" t="s">
        <v>69</v>
      </c>
      <c r="D88" s="25"/>
      <c r="J88" s="192"/>
      <c r="K88" s="192"/>
      <c r="W88" s="42"/>
    </row>
    <row r="89" spans="2:23">
      <c r="B89" s="194" t="s">
        <v>121</v>
      </c>
      <c r="C89" s="157" t="s">
        <v>71</v>
      </c>
      <c r="D89" s="25"/>
      <c r="J89" s="192"/>
      <c r="K89" s="192"/>
      <c r="W89" s="42"/>
    </row>
    <row r="90" spans="2:23">
      <c r="B90" s="194" t="s">
        <v>122</v>
      </c>
      <c r="C90" s="157" t="s">
        <v>73</v>
      </c>
      <c r="D90" s="25"/>
      <c r="J90" s="192"/>
      <c r="K90" s="192"/>
      <c r="W90" s="42"/>
    </row>
    <row r="91" spans="2:23">
      <c r="B91" s="194" t="s">
        <v>123</v>
      </c>
      <c r="C91" s="157" t="s">
        <v>75</v>
      </c>
      <c r="D91" s="25"/>
      <c r="J91" s="192"/>
      <c r="K91" s="192"/>
      <c r="W91" s="42"/>
    </row>
    <row r="92" spans="2:23">
      <c r="B92" s="194" t="s">
        <v>124</v>
      </c>
      <c r="C92" s="157" t="s">
        <v>77</v>
      </c>
      <c r="D92" s="25"/>
      <c r="J92" s="192"/>
      <c r="K92" s="192"/>
      <c r="W92" s="42"/>
    </row>
    <row r="93" spans="2:23">
      <c r="B93" s="194" t="s">
        <v>125</v>
      </c>
      <c r="C93" s="157" t="s">
        <v>79</v>
      </c>
      <c r="D93" s="25"/>
      <c r="J93" s="192"/>
      <c r="K93" s="192"/>
      <c r="W93" s="42"/>
    </row>
    <row r="94" spans="2:23">
      <c r="B94" s="194" t="s">
        <v>126</v>
      </c>
      <c r="C94" s="157" t="s">
        <v>81</v>
      </c>
      <c r="D94" s="25"/>
      <c r="J94" s="192"/>
      <c r="K94" s="192"/>
      <c r="W94" s="42"/>
    </row>
    <row r="95" spans="2:23">
      <c r="B95" s="194" t="s">
        <v>127</v>
      </c>
      <c r="C95" s="157" t="s">
        <v>83</v>
      </c>
      <c r="D95" s="25"/>
      <c r="J95" s="192"/>
      <c r="K95" s="192"/>
      <c r="W95" s="42"/>
    </row>
    <row r="96" spans="2:23">
      <c r="B96" s="194" t="s">
        <v>128</v>
      </c>
      <c r="C96" s="157" t="s">
        <v>85</v>
      </c>
      <c r="D96" s="25"/>
      <c r="J96" s="192"/>
      <c r="K96" s="192"/>
      <c r="W96" s="42"/>
    </row>
    <row r="97" spans="2:23">
      <c r="B97" s="194" t="s">
        <v>129</v>
      </c>
      <c r="C97" s="157" t="s">
        <v>87</v>
      </c>
      <c r="D97" s="25"/>
      <c r="J97" s="192"/>
      <c r="K97" s="192"/>
      <c r="W97" s="42"/>
    </row>
    <row r="98" spans="2:23">
      <c r="B98" s="194" t="s">
        <v>130</v>
      </c>
      <c r="C98" s="157" t="s">
        <v>89</v>
      </c>
      <c r="D98" s="39"/>
      <c r="J98" s="192"/>
      <c r="K98" s="192"/>
      <c r="W98" s="42"/>
    </row>
    <row r="99" spans="2:23">
      <c r="B99" s="194" t="s">
        <v>131</v>
      </c>
      <c r="C99" s="157" t="s">
        <v>91</v>
      </c>
      <c r="D99" s="39"/>
      <c r="J99" s="192"/>
      <c r="K99" s="192"/>
      <c r="W99" s="42"/>
    </row>
    <row r="100" spans="2:23">
      <c r="B100" s="194" t="s">
        <v>132</v>
      </c>
      <c r="C100" s="157" t="s">
        <v>102</v>
      </c>
      <c r="D100" s="39"/>
      <c r="J100" s="192"/>
      <c r="K100" s="192"/>
      <c r="W100" s="42"/>
    </row>
    <row r="101" spans="2:23" customFormat="1" ht="12.95">
      <c r="B101" s="194" t="s">
        <v>133</v>
      </c>
      <c r="C101" s="157" t="s">
        <v>35</v>
      </c>
      <c r="D101" s="39"/>
      <c r="E101" s="42"/>
      <c r="F101" s="42"/>
      <c r="G101" s="42"/>
      <c r="H101" s="42"/>
      <c r="I101" s="42"/>
      <c r="J101" s="192"/>
      <c r="K101" s="192"/>
      <c r="L101" s="42"/>
      <c r="M101" s="42"/>
      <c r="N101" s="42"/>
      <c r="O101" s="42"/>
      <c r="P101" s="42"/>
      <c r="Q101" s="42"/>
      <c r="R101" s="42"/>
      <c r="S101" s="42"/>
      <c r="T101" s="42"/>
      <c r="U101" s="42"/>
      <c r="V101" s="42"/>
      <c r="W101" s="42"/>
    </row>
    <row r="102" spans="2:23">
      <c r="B102" s="204" t="s">
        <v>134</v>
      </c>
      <c r="C102" s="191" t="s">
        <v>37</v>
      </c>
      <c r="D102" s="39"/>
      <c r="J102" s="192"/>
      <c r="K102" s="192"/>
      <c r="W102" s="42"/>
    </row>
    <row r="103" spans="2:23">
      <c r="B103" s="204" t="s">
        <v>135</v>
      </c>
      <c r="C103" s="191" t="s">
        <v>39</v>
      </c>
      <c r="D103" s="39"/>
      <c r="J103" s="192"/>
      <c r="K103" s="192"/>
      <c r="W103" s="42"/>
    </row>
    <row r="104" spans="2:23">
      <c r="B104" s="204" t="s">
        <v>136</v>
      </c>
      <c r="C104" s="191" t="s">
        <v>41</v>
      </c>
      <c r="D104" s="39"/>
      <c r="J104" s="192"/>
      <c r="K104" s="192"/>
      <c r="W104" s="42"/>
    </row>
    <row r="105" spans="2:23">
      <c r="B105" s="204" t="s">
        <v>137</v>
      </c>
      <c r="C105" s="191" t="s">
        <v>43</v>
      </c>
      <c r="D105" s="39"/>
      <c r="J105" s="192"/>
      <c r="K105" s="192"/>
      <c r="W105" s="42"/>
    </row>
    <row r="106" spans="2:23">
      <c r="B106" s="204" t="s">
        <v>138</v>
      </c>
      <c r="C106" s="191" t="s">
        <v>45</v>
      </c>
      <c r="D106" s="39"/>
      <c r="J106" s="192"/>
      <c r="K106" s="192"/>
      <c r="W106" s="42"/>
    </row>
    <row r="107" spans="2:23">
      <c r="B107" s="204" t="s">
        <v>139</v>
      </c>
      <c r="C107" s="191" t="s">
        <v>47</v>
      </c>
      <c r="D107" s="39"/>
      <c r="J107" s="192"/>
      <c r="K107" s="192"/>
      <c r="W107" s="42"/>
    </row>
    <row r="108" spans="2:23">
      <c r="B108" s="204" t="s">
        <v>140</v>
      </c>
      <c r="C108" s="191" t="s">
        <v>49</v>
      </c>
      <c r="D108" s="39"/>
      <c r="J108" s="192"/>
      <c r="K108" s="192"/>
      <c r="W108" s="42"/>
    </row>
    <row r="109" spans="2:23">
      <c r="B109" s="204" t="s">
        <v>141</v>
      </c>
      <c r="C109" s="191" t="s">
        <v>51</v>
      </c>
      <c r="D109" s="39"/>
      <c r="J109" s="192"/>
      <c r="K109" s="192"/>
      <c r="W109" s="42"/>
    </row>
    <row r="110" spans="2:23">
      <c r="B110" s="204" t="s">
        <v>142</v>
      </c>
      <c r="C110" s="191" t="s">
        <v>53</v>
      </c>
      <c r="D110" s="39"/>
      <c r="J110" s="192"/>
      <c r="K110" s="192"/>
      <c r="W110" s="42"/>
    </row>
    <row r="111" spans="2:23">
      <c r="B111" s="204" t="s">
        <v>143</v>
      </c>
      <c r="C111" s="191" t="s">
        <v>55</v>
      </c>
      <c r="D111" s="39"/>
      <c r="J111" s="192"/>
      <c r="K111" s="192"/>
      <c r="W111" s="42"/>
    </row>
    <row r="112" spans="2:23">
      <c r="B112" s="204" t="s">
        <v>144</v>
      </c>
      <c r="C112" s="191" t="s">
        <v>57</v>
      </c>
      <c r="D112" s="39"/>
      <c r="J112" s="192"/>
      <c r="K112" s="192"/>
      <c r="W112" s="42"/>
    </row>
    <row r="113" spans="2:23">
      <c r="B113" s="204" t="s">
        <v>145</v>
      </c>
      <c r="C113" s="191" t="s">
        <v>59</v>
      </c>
      <c r="D113" s="39"/>
      <c r="J113" s="192"/>
      <c r="K113" s="192"/>
      <c r="W113" s="42"/>
    </row>
    <row r="114" spans="2:23">
      <c r="B114" s="204" t="s">
        <v>146</v>
      </c>
      <c r="C114" s="191" t="s">
        <v>61</v>
      </c>
      <c r="D114" s="39"/>
      <c r="J114" s="192"/>
      <c r="K114" s="192"/>
      <c r="W114" s="42"/>
    </row>
    <row r="115" spans="2:23">
      <c r="B115" s="204" t="s">
        <v>147</v>
      </c>
      <c r="C115" s="191" t="s">
        <v>63</v>
      </c>
      <c r="D115" s="39"/>
      <c r="J115" s="192"/>
      <c r="K115" s="192"/>
      <c r="W115" s="42"/>
    </row>
    <row r="116" spans="2:23">
      <c r="B116" s="204" t="s">
        <v>148</v>
      </c>
      <c r="C116" s="191" t="s">
        <v>65</v>
      </c>
      <c r="D116" s="39"/>
      <c r="J116" s="192"/>
      <c r="K116" s="192"/>
      <c r="W116" s="42"/>
    </row>
    <row r="117" spans="2:23">
      <c r="B117" s="204" t="s">
        <v>149</v>
      </c>
      <c r="C117" s="191" t="s">
        <v>67</v>
      </c>
      <c r="D117" s="39"/>
      <c r="J117" s="192"/>
      <c r="K117" s="192"/>
      <c r="W117" s="42"/>
    </row>
    <row r="118" spans="2:23">
      <c r="B118" s="204" t="s">
        <v>150</v>
      </c>
      <c r="C118" s="191" t="s">
        <v>69</v>
      </c>
      <c r="D118" s="39"/>
      <c r="J118" s="192"/>
      <c r="K118" s="192"/>
      <c r="W118" s="42"/>
    </row>
    <row r="119" spans="2:23">
      <c r="B119" s="204" t="s">
        <v>151</v>
      </c>
      <c r="C119" s="191" t="s">
        <v>71</v>
      </c>
      <c r="D119" s="39"/>
      <c r="J119" s="192"/>
      <c r="K119" s="192"/>
      <c r="W119" s="42"/>
    </row>
    <row r="120" spans="2:23">
      <c r="B120" s="204" t="s">
        <v>152</v>
      </c>
      <c r="C120" s="191" t="s">
        <v>73</v>
      </c>
      <c r="D120" s="39"/>
      <c r="J120" s="192"/>
      <c r="K120" s="192"/>
      <c r="W120" s="42"/>
    </row>
    <row r="121" spans="2:23">
      <c r="B121" s="204" t="s">
        <v>153</v>
      </c>
      <c r="C121" s="191" t="s">
        <v>75</v>
      </c>
      <c r="D121" s="39"/>
      <c r="J121" s="192"/>
      <c r="K121" s="192"/>
      <c r="W121" s="42"/>
    </row>
    <row r="122" spans="2:23">
      <c r="B122" s="204" t="s">
        <v>154</v>
      </c>
      <c r="C122" s="191" t="s">
        <v>77</v>
      </c>
      <c r="D122" s="39"/>
      <c r="J122" s="192"/>
      <c r="K122" s="192"/>
      <c r="W122" s="42"/>
    </row>
    <row r="123" spans="2:23">
      <c r="B123" s="204" t="s">
        <v>155</v>
      </c>
      <c r="C123" s="191" t="s">
        <v>79</v>
      </c>
      <c r="D123" s="39"/>
      <c r="J123" s="192"/>
      <c r="K123" s="192"/>
      <c r="W123" s="42"/>
    </row>
    <row r="124" spans="2:23">
      <c r="B124" s="204" t="s">
        <v>156</v>
      </c>
      <c r="C124" s="191" t="s">
        <v>81</v>
      </c>
      <c r="D124" s="39"/>
      <c r="J124" s="192"/>
      <c r="K124" s="192"/>
      <c r="W124" s="42"/>
    </row>
    <row r="125" spans="2:23">
      <c r="B125" s="204" t="s">
        <v>157</v>
      </c>
      <c r="C125" s="191" t="s">
        <v>83</v>
      </c>
      <c r="D125" s="39"/>
      <c r="J125" s="192"/>
      <c r="K125" s="192"/>
      <c r="W125" s="42"/>
    </row>
    <row r="126" spans="2:23">
      <c r="B126" s="204" t="s">
        <v>158</v>
      </c>
      <c r="C126" s="191" t="s">
        <v>85</v>
      </c>
      <c r="D126" s="39"/>
      <c r="J126" s="192"/>
      <c r="K126" s="192"/>
      <c r="W126" s="42"/>
    </row>
    <row r="127" spans="2:23">
      <c r="B127" s="204" t="s">
        <v>159</v>
      </c>
      <c r="C127" s="191" t="s">
        <v>87</v>
      </c>
      <c r="D127" s="39"/>
      <c r="J127" s="192"/>
      <c r="K127" s="192"/>
      <c r="W127" s="42"/>
    </row>
    <row r="128" spans="2:23">
      <c r="B128" s="204" t="s">
        <v>160</v>
      </c>
      <c r="C128" s="191" t="s">
        <v>89</v>
      </c>
      <c r="D128" s="39"/>
      <c r="J128" s="192"/>
      <c r="K128" s="192"/>
      <c r="W128" s="42"/>
    </row>
    <row r="129" spans="1:24">
      <c r="B129" s="204" t="s">
        <v>161</v>
      </c>
      <c r="C129" s="191" t="s">
        <v>91</v>
      </c>
      <c r="D129" s="39"/>
      <c r="J129" s="192"/>
      <c r="K129" s="192"/>
      <c r="W129" s="42"/>
    </row>
    <row r="130" spans="1:24" customFormat="1" ht="12.6">
      <c r="E130" s="42"/>
      <c r="F130" s="42"/>
      <c r="G130" s="42"/>
      <c r="H130" s="42"/>
      <c r="I130" s="42"/>
      <c r="J130" s="42"/>
      <c r="K130" s="42"/>
      <c r="L130" s="42"/>
      <c r="M130" s="42"/>
      <c r="N130" s="42"/>
      <c r="O130" s="42"/>
      <c r="P130" s="42"/>
      <c r="Q130" s="42"/>
      <c r="R130" s="42"/>
      <c r="S130" s="42"/>
      <c r="T130" s="42"/>
      <c r="U130" s="42"/>
      <c r="V130" s="42"/>
      <c r="W130" s="42"/>
    </row>
    <row r="131" spans="1:24" customFormat="1" ht="12.6">
      <c r="A131" s="136" t="s">
        <v>162</v>
      </c>
      <c r="E131" s="42"/>
      <c r="F131" s="42"/>
      <c r="G131" s="42"/>
      <c r="H131" s="42"/>
      <c r="I131" s="42"/>
      <c r="J131" s="42"/>
      <c r="K131" s="42"/>
      <c r="L131" s="42"/>
      <c r="M131" s="42"/>
      <c r="N131" s="42"/>
      <c r="O131" s="42"/>
      <c r="P131" s="42"/>
      <c r="Q131" s="42"/>
      <c r="R131" s="42"/>
      <c r="S131" s="42"/>
      <c r="T131" s="42"/>
      <c r="U131" s="42"/>
      <c r="V131" s="42"/>
      <c r="W131" s="42"/>
    </row>
    <row r="132" spans="1:24" customFormat="1" ht="12.6">
      <c r="A132" s="136" t="s">
        <v>163</v>
      </c>
      <c r="E132" s="42"/>
      <c r="F132" s="42"/>
      <c r="G132" s="42"/>
      <c r="H132" s="42"/>
      <c r="I132" s="42"/>
      <c r="J132" s="42"/>
      <c r="K132" s="42"/>
      <c r="L132" s="42"/>
      <c r="M132" s="42"/>
      <c r="N132" s="42"/>
      <c r="O132" s="42"/>
      <c r="P132" s="42"/>
      <c r="Q132" s="42"/>
      <c r="R132" s="42"/>
      <c r="S132" s="42"/>
      <c r="T132" s="42"/>
      <c r="U132" s="42"/>
      <c r="V132" s="42"/>
      <c r="W132" s="42"/>
    </row>
    <row r="133" spans="1:24" customFormat="1" ht="12.6">
      <c r="E133" s="42"/>
      <c r="F133" s="42"/>
      <c r="G133" s="42"/>
      <c r="H133" s="42"/>
      <c r="I133" s="42"/>
      <c r="J133" s="42"/>
      <c r="K133" s="42"/>
      <c r="L133" s="42"/>
      <c r="M133" s="42"/>
      <c r="N133" s="42"/>
      <c r="O133" s="42"/>
      <c r="P133" s="42"/>
      <c r="Q133" s="42"/>
      <c r="R133" s="42"/>
      <c r="S133" s="42"/>
      <c r="T133" s="42"/>
      <c r="U133" s="42"/>
      <c r="V133" s="42"/>
      <c r="W133" s="42"/>
    </row>
    <row r="134" spans="1:24" customFormat="1" ht="12.95">
      <c r="B134" s="61" t="s">
        <v>164</v>
      </c>
      <c r="C134" s="1"/>
      <c r="D134" s="72"/>
      <c r="E134" s="73"/>
      <c r="F134" s="42"/>
      <c r="G134" s="42"/>
      <c r="H134" s="42"/>
      <c r="I134" s="42"/>
      <c r="J134" s="42"/>
      <c r="K134" s="42"/>
      <c r="L134" s="42"/>
      <c r="M134" s="42"/>
      <c r="N134" s="42"/>
      <c r="O134" s="42"/>
      <c r="P134" s="42"/>
      <c r="Q134" s="42"/>
      <c r="R134" s="42"/>
      <c r="S134" s="42"/>
      <c r="T134" s="42"/>
      <c r="U134" s="42"/>
      <c r="V134" s="42"/>
      <c r="W134" s="42"/>
    </row>
    <row r="135" spans="1:24" customFormat="1" ht="12.95">
      <c r="B135" s="59" t="s">
        <v>165</v>
      </c>
      <c r="C135" s="60" t="s">
        <v>12</v>
      </c>
      <c r="D135" s="33"/>
      <c r="E135" s="4"/>
      <c r="F135" s="42"/>
      <c r="G135" s="42"/>
      <c r="H135" s="42"/>
      <c r="I135" s="42"/>
      <c r="J135" s="42"/>
      <c r="K135" s="42"/>
      <c r="L135" s="42"/>
      <c r="M135" s="42"/>
      <c r="N135" s="42"/>
      <c r="O135" s="42"/>
      <c r="P135" s="42"/>
      <c r="Q135" s="42"/>
      <c r="R135" s="42"/>
      <c r="S135" s="42"/>
      <c r="T135" s="42"/>
      <c r="U135" s="42"/>
      <c r="V135" s="42"/>
      <c r="W135" s="42"/>
    </row>
    <row r="136" spans="1:24" customFormat="1" ht="12.95">
      <c r="B136" s="59" t="s">
        <v>166</v>
      </c>
      <c r="C136" s="60" t="s">
        <v>167</v>
      </c>
      <c r="D136" s="74"/>
      <c r="E136" s="4"/>
      <c r="F136" s="42"/>
      <c r="G136" s="42"/>
      <c r="H136" s="42"/>
      <c r="I136" s="42"/>
      <c r="J136" s="42"/>
      <c r="K136" s="42"/>
      <c r="L136" s="42"/>
      <c r="M136" s="42"/>
      <c r="N136" s="42"/>
      <c r="O136" s="42"/>
      <c r="P136" s="42"/>
      <c r="Q136" s="42"/>
      <c r="R136" s="42"/>
      <c r="S136" s="42"/>
      <c r="T136" s="42"/>
      <c r="U136" s="42"/>
      <c r="V136" s="42"/>
      <c r="W136" s="42"/>
    </row>
    <row r="137" spans="1:24" customFormat="1" ht="12.6">
      <c r="E137" s="42"/>
      <c r="F137" s="42"/>
      <c r="G137" s="42"/>
      <c r="H137" s="42"/>
      <c r="I137" s="42"/>
      <c r="J137" s="42"/>
      <c r="K137" s="42"/>
      <c r="L137" s="42"/>
      <c r="M137" s="42"/>
      <c r="N137" s="42"/>
      <c r="O137" s="42"/>
      <c r="P137" s="42"/>
      <c r="Q137" s="42"/>
      <c r="R137" s="42"/>
      <c r="S137" s="42"/>
      <c r="T137" s="42"/>
      <c r="U137" s="42"/>
      <c r="V137" s="42"/>
      <c r="W137" s="42"/>
    </row>
    <row r="138" spans="1:24">
      <c r="A138" s="136"/>
      <c r="B138" s="21"/>
      <c r="C138" s="8"/>
      <c r="D138" s="22" t="s">
        <v>3</v>
      </c>
    </row>
    <row r="139" spans="1:24">
      <c r="D139" s="206" t="s">
        <v>168</v>
      </c>
      <c r="W139" s="42"/>
    </row>
    <row r="140" spans="1:24">
      <c r="D140" s="146" t="s">
        <v>169</v>
      </c>
      <c r="E140" s="56"/>
      <c r="F140" s="56"/>
      <c r="G140" s="56"/>
      <c r="H140" s="56"/>
      <c r="I140" s="56"/>
      <c r="J140" s="56"/>
      <c r="K140" s="56"/>
      <c r="L140" s="56"/>
      <c r="M140" s="56"/>
      <c r="N140" s="56"/>
      <c r="O140" s="56"/>
      <c r="P140" s="56"/>
      <c r="Q140" s="56"/>
      <c r="R140" s="56"/>
      <c r="W140" s="42"/>
    </row>
    <row r="141" spans="1:24">
      <c r="B141" s="194" t="s">
        <v>15</v>
      </c>
      <c r="C141" s="202" t="s">
        <v>16</v>
      </c>
      <c r="D141" s="147" t="s">
        <v>17</v>
      </c>
      <c r="W141" s="42"/>
    </row>
    <row r="142" spans="1:24">
      <c r="B142" s="194" t="s">
        <v>18</v>
      </c>
      <c r="C142" s="157" t="s">
        <v>19</v>
      </c>
      <c r="D142" s="25"/>
      <c r="W142" s="42"/>
      <c r="X142" s="4"/>
    </row>
    <row r="143" spans="1:24">
      <c r="B143" s="194" t="s">
        <v>20</v>
      </c>
      <c r="C143" s="157" t="s">
        <v>21</v>
      </c>
      <c r="D143" s="25"/>
      <c r="W143" s="42"/>
      <c r="X143" s="4"/>
    </row>
    <row r="144" spans="1:24">
      <c r="B144" s="194" t="s">
        <v>22</v>
      </c>
      <c r="C144" s="157" t="s">
        <v>23</v>
      </c>
      <c r="D144" s="25"/>
      <c r="W144" s="42"/>
      <c r="X144" s="4"/>
    </row>
    <row r="145" spans="2:24">
      <c r="B145" s="194" t="s">
        <v>24</v>
      </c>
      <c r="C145" s="157" t="s">
        <v>25</v>
      </c>
      <c r="D145" s="25"/>
      <c r="W145" s="42"/>
      <c r="X145" s="4"/>
    </row>
    <row r="146" spans="2:24">
      <c r="B146" s="194" t="s">
        <v>26</v>
      </c>
      <c r="C146" s="157" t="s">
        <v>27</v>
      </c>
      <c r="D146" s="25"/>
      <c r="W146" s="42"/>
      <c r="X146" s="4"/>
    </row>
    <row r="147" spans="2:24">
      <c r="B147" s="194" t="s">
        <v>28</v>
      </c>
      <c r="C147" s="157" t="s">
        <v>29</v>
      </c>
      <c r="D147" s="25"/>
      <c r="J147" s="192"/>
      <c r="M147" s="192"/>
      <c r="N147" s="192"/>
      <c r="W147" s="42"/>
      <c r="X147" s="4"/>
    </row>
    <row r="148" spans="2:24">
      <c r="B148" s="194" t="s">
        <v>30</v>
      </c>
      <c r="C148" s="157" t="s">
        <v>31</v>
      </c>
      <c r="D148" s="147"/>
      <c r="J148" s="192"/>
      <c r="M148" s="192"/>
      <c r="N148" s="192"/>
      <c r="W148" s="42"/>
      <c r="X148" s="4"/>
    </row>
    <row r="149" spans="2:24">
      <c r="B149" s="194" t="s">
        <v>32</v>
      </c>
      <c r="C149" s="157" t="s">
        <v>33</v>
      </c>
      <c r="D149" s="25"/>
      <c r="J149" s="192"/>
      <c r="K149" s="192"/>
      <c r="W149" s="42"/>
      <c r="X149" s="4"/>
    </row>
    <row r="150" spans="2:24">
      <c r="B150" s="194" t="s">
        <v>34</v>
      </c>
      <c r="C150" s="157" t="s">
        <v>35</v>
      </c>
      <c r="D150" s="25"/>
      <c r="J150" s="192"/>
      <c r="K150" s="192"/>
      <c r="W150" s="42"/>
      <c r="X150" s="4"/>
    </row>
    <row r="151" spans="2:24">
      <c r="B151" s="194" t="s">
        <v>36</v>
      </c>
      <c r="C151" s="157" t="s">
        <v>37</v>
      </c>
      <c r="D151" s="25"/>
      <c r="J151" s="192"/>
      <c r="K151" s="192"/>
      <c r="W151" s="42"/>
      <c r="X151" s="4"/>
    </row>
    <row r="152" spans="2:24">
      <c r="B152" s="194" t="s">
        <v>38</v>
      </c>
      <c r="C152" s="157" t="s">
        <v>39</v>
      </c>
      <c r="D152" s="25"/>
      <c r="J152" s="192"/>
      <c r="K152" s="192"/>
      <c r="W152" s="42"/>
      <c r="X152" s="4"/>
    </row>
    <row r="153" spans="2:24">
      <c r="B153" s="194" t="s">
        <v>40</v>
      </c>
      <c r="C153" s="157" t="s">
        <v>41</v>
      </c>
      <c r="D153" s="25"/>
      <c r="J153" s="192"/>
      <c r="K153" s="192"/>
      <c r="W153" s="42"/>
      <c r="X153" s="4"/>
    </row>
    <row r="154" spans="2:24">
      <c r="B154" s="194" t="s">
        <v>42</v>
      </c>
      <c r="C154" s="157" t="s">
        <v>43</v>
      </c>
      <c r="D154" s="25"/>
      <c r="J154" s="192"/>
      <c r="K154" s="192"/>
      <c r="W154" s="42"/>
      <c r="X154" s="4"/>
    </row>
    <row r="155" spans="2:24">
      <c r="B155" s="194" t="s">
        <v>44</v>
      </c>
      <c r="C155" s="157" t="s">
        <v>45</v>
      </c>
      <c r="D155" s="25"/>
      <c r="J155" s="192"/>
      <c r="K155" s="192"/>
      <c r="W155" s="42"/>
      <c r="X155" s="4"/>
    </row>
    <row r="156" spans="2:24">
      <c r="B156" s="194" t="s">
        <v>46</v>
      </c>
      <c r="C156" s="157" t="s">
        <v>47</v>
      </c>
      <c r="D156" s="25"/>
      <c r="J156" s="192"/>
      <c r="K156" s="192"/>
      <c r="W156" s="42"/>
      <c r="X156" s="4"/>
    </row>
    <row r="157" spans="2:24">
      <c r="B157" s="194" t="s">
        <v>48</v>
      </c>
      <c r="C157" s="157" t="s">
        <v>49</v>
      </c>
      <c r="D157" s="25"/>
      <c r="J157" s="192"/>
      <c r="K157" s="192"/>
      <c r="W157" s="42"/>
      <c r="X157" s="4"/>
    </row>
    <row r="158" spans="2:24">
      <c r="B158" s="194" t="s">
        <v>50</v>
      </c>
      <c r="C158" s="157" t="s">
        <v>51</v>
      </c>
      <c r="D158" s="25"/>
      <c r="J158" s="192"/>
      <c r="K158" s="192"/>
      <c r="W158" s="42"/>
      <c r="X158" s="4"/>
    </row>
    <row r="159" spans="2:24">
      <c r="B159" s="194" t="s">
        <v>52</v>
      </c>
      <c r="C159" s="157" t="s">
        <v>53</v>
      </c>
      <c r="D159" s="25"/>
      <c r="J159" s="192"/>
      <c r="K159" s="192"/>
      <c r="W159" s="42"/>
      <c r="X159" s="4"/>
    </row>
    <row r="160" spans="2:24">
      <c r="B160" s="194" t="s">
        <v>54</v>
      </c>
      <c r="C160" s="157" t="s">
        <v>55</v>
      </c>
      <c r="D160" s="25"/>
      <c r="J160" s="192"/>
      <c r="K160" s="192"/>
      <c r="W160" s="42"/>
      <c r="X160" s="4"/>
    </row>
    <row r="161" spans="2:24">
      <c r="B161" s="194" t="s">
        <v>56</v>
      </c>
      <c r="C161" s="157" t="s">
        <v>57</v>
      </c>
      <c r="D161" s="25"/>
      <c r="J161" s="192"/>
      <c r="K161" s="192"/>
      <c r="W161" s="42"/>
      <c r="X161" s="4"/>
    </row>
    <row r="162" spans="2:24">
      <c r="B162" s="194" t="s">
        <v>58</v>
      </c>
      <c r="C162" s="157" t="s">
        <v>59</v>
      </c>
      <c r="D162" s="25"/>
      <c r="J162" s="192"/>
      <c r="K162" s="192"/>
      <c r="W162" s="42"/>
      <c r="X162" s="4"/>
    </row>
    <row r="163" spans="2:24">
      <c r="B163" s="194" t="s">
        <v>60</v>
      </c>
      <c r="C163" s="157" t="s">
        <v>61</v>
      </c>
      <c r="D163" s="25"/>
      <c r="J163" s="192"/>
      <c r="K163" s="192"/>
      <c r="W163" s="42"/>
      <c r="X163" s="4"/>
    </row>
    <row r="164" spans="2:24">
      <c r="B164" s="194" t="s">
        <v>62</v>
      </c>
      <c r="C164" s="157" t="s">
        <v>63</v>
      </c>
      <c r="D164" s="25"/>
      <c r="J164" s="192"/>
      <c r="K164" s="192"/>
      <c r="W164" s="42"/>
      <c r="X164" s="4"/>
    </row>
    <row r="165" spans="2:24">
      <c r="B165" s="194" t="s">
        <v>64</v>
      </c>
      <c r="C165" s="157" t="s">
        <v>65</v>
      </c>
      <c r="D165" s="25"/>
      <c r="J165" s="192"/>
      <c r="K165" s="192"/>
      <c r="W165" s="42"/>
      <c r="X165" s="4"/>
    </row>
    <row r="166" spans="2:24">
      <c r="B166" s="194" t="s">
        <v>66</v>
      </c>
      <c r="C166" s="157" t="s">
        <v>67</v>
      </c>
      <c r="D166" s="25"/>
      <c r="J166" s="192"/>
      <c r="K166" s="192"/>
      <c r="W166" s="42"/>
      <c r="X166" s="4"/>
    </row>
    <row r="167" spans="2:24">
      <c r="B167" s="194" t="s">
        <v>68</v>
      </c>
      <c r="C167" s="157" t="s">
        <v>69</v>
      </c>
      <c r="D167" s="25"/>
      <c r="J167" s="192"/>
      <c r="K167" s="192"/>
      <c r="W167" s="42"/>
      <c r="X167" s="4"/>
    </row>
    <row r="168" spans="2:24">
      <c r="B168" s="194" t="s">
        <v>70</v>
      </c>
      <c r="C168" s="157" t="s">
        <v>71</v>
      </c>
      <c r="D168" s="25"/>
      <c r="J168" s="192"/>
      <c r="K168" s="192"/>
      <c r="W168" s="42"/>
      <c r="X168" s="4"/>
    </row>
    <row r="169" spans="2:24">
      <c r="B169" s="194" t="s">
        <v>72</v>
      </c>
      <c r="C169" s="157" t="s">
        <v>73</v>
      </c>
      <c r="D169" s="25"/>
      <c r="J169" s="192"/>
      <c r="K169" s="192"/>
      <c r="W169" s="42"/>
      <c r="X169" s="4"/>
    </row>
    <row r="170" spans="2:24">
      <c r="B170" s="194" t="s">
        <v>74</v>
      </c>
      <c r="C170" s="157" t="s">
        <v>75</v>
      </c>
      <c r="D170" s="25"/>
      <c r="J170" s="192"/>
      <c r="K170" s="192"/>
      <c r="W170" s="42"/>
      <c r="X170" s="4"/>
    </row>
    <row r="171" spans="2:24">
      <c r="B171" s="194" t="s">
        <v>76</v>
      </c>
      <c r="C171" s="157" t="s">
        <v>77</v>
      </c>
      <c r="D171" s="25"/>
      <c r="J171" s="192"/>
      <c r="K171" s="192"/>
      <c r="W171" s="42"/>
    </row>
    <row r="172" spans="2:24">
      <c r="B172" s="194" t="s">
        <v>78</v>
      </c>
      <c r="C172" s="157" t="s">
        <v>79</v>
      </c>
      <c r="D172" s="25"/>
      <c r="J172" s="192"/>
      <c r="K172" s="192"/>
      <c r="W172" s="42"/>
    </row>
    <row r="173" spans="2:24">
      <c r="B173" s="194" t="s">
        <v>80</v>
      </c>
      <c r="C173" s="157" t="s">
        <v>81</v>
      </c>
      <c r="D173" s="25"/>
      <c r="J173" s="192"/>
      <c r="K173" s="192"/>
      <c r="W173" s="42"/>
    </row>
    <row r="174" spans="2:24">
      <c r="B174" s="194" t="s">
        <v>82</v>
      </c>
      <c r="C174" s="157" t="s">
        <v>83</v>
      </c>
      <c r="D174" s="25"/>
      <c r="J174" s="192"/>
      <c r="K174" s="192"/>
      <c r="W174" s="42"/>
    </row>
    <row r="175" spans="2:24">
      <c r="B175" s="194" t="s">
        <v>84</v>
      </c>
      <c r="C175" s="157" t="s">
        <v>85</v>
      </c>
      <c r="D175" s="25"/>
      <c r="J175" s="192"/>
      <c r="K175" s="192"/>
      <c r="W175" s="42"/>
    </row>
    <row r="176" spans="2:24">
      <c r="B176" s="194" t="s">
        <v>86</v>
      </c>
      <c r="C176" s="157" t="s">
        <v>87</v>
      </c>
      <c r="D176" s="25"/>
      <c r="J176" s="192"/>
      <c r="K176" s="192"/>
      <c r="W176" s="42"/>
    </row>
    <row r="177" spans="2:23">
      <c r="B177" s="194" t="s">
        <v>88</v>
      </c>
      <c r="C177" s="157" t="s">
        <v>89</v>
      </c>
      <c r="D177" s="25"/>
      <c r="J177" s="192"/>
      <c r="K177" s="192"/>
      <c r="W177" s="42"/>
    </row>
    <row r="178" spans="2:23">
      <c r="B178" s="194" t="s">
        <v>90</v>
      </c>
      <c r="C178" s="157" t="s">
        <v>91</v>
      </c>
      <c r="D178" s="25"/>
      <c r="J178" s="192"/>
      <c r="K178" s="192"/>
      <c r="W178" s="42"/>
    </row>
    <row r="179" spans="2:23" ht="12.95">
      <c r="B179" s="194" t="s">
        <v>92</v>
      </c>
      <c r="C179" s="203" t="s">
        <v>93</v>
      </c>
      <c r="D179" s="37" t="s">
        <v>17</v>
      </c>
      <c r="W179" s="42"/>
    </row>
    <row r="180" spans="2:23">
      <c r="B180" s="194" t="s">
        <v>94</v>
      </c>
      <c r="C180" s="157" t="s">
        <v>19</v>
      </c>
      <c r="D180" s="25"/>
      <c r="W180" s="42"/>
    </row>
    <row r="181" spans="2:23">
      <c r="B181" s="194" t="s">
        <v>95</v>
      </c>
      <c r="C181" s="157" t="s">
        <v>21</v>
      </c>
      <c r="D181" s="25"/>
      <c r="W181" s="42"/>
    </row>
    <row r="182" spans="2:23">
      <c r="B182" s="194" t="s">
        <v>96</v>
      </c>
      <c r="C182" s="157" t="s">
        <v>23</v>
      </c>
      <c r="D182" s="25"/>
      <c r="W182" s="42"/>
    </row>
    <row r="183" spans="2:23">
      <c r="B183" s="194" t="s">
        <v>97</v>
      </c>
      <c r="C183" s="157" t="s">
        <v>25</v>
      </c>
      <c r="D183" s="25"/>
      <c r="W183" s="42"/>
    </row>
    <row r="184" spans="2:23">
      <c r="B184" s="194" t="s">
        <v>98</v>
      </c>
      <c r="C184" s="157" t="s">
        <v>27</v>
      </c>
      <c r="D184" s="25"/>
      <c r="W184" s="42"/>
    </row>
    <row r="185" spans="2:23">
      <c r="B185" s="194" t="s">
        <v>99</v>
      </c>
      <c r="C185" s="157" t="s">
        <v>29</v>
      </c>
      <c r="D185" s="25"/>
      <c r="J185" s="192"/>
      <c r="M185" s="192"/>
      <c r="N185" s="192"/>
      <c r="W185" s="42"/>
    </row>
    <row r="186" spans="2:23">
      <c r="B186" s="194" t="s">
        <v>100</v>
      </c>
      <c r="C186" s="157" t="s">
        <v>31</v>
      </c>
      <c r="D186" s="147"/>
      <c r="J186" s="192"/>
      <c r="M186" s="192"/>
      <c r="N186" s="192"/>
      <c r="W186" s="42"/>
    </row>
    <row r="187" spans="2:23">
      <c r="B187" s="194" t="s">
        <v>101</v>
      </c>
      <c r="C187" s="157" t="s">
        <v>102</v>
      </c>
      <c r="D187" s="25"/>
      <c r="J187" s="192"/>
      <c r="K187" s="192"/>
      <c r="W187" s="42"/>
    </row>
    <row r="188" spans="2:23">
      <c r="B188" s="194" t="s">
        <v>103</v>
      </c>
      <c r="C188" s="157" t="s">
        <v>35</v>
      </c>
      <c r="D188" s="25"/>
      <c r="J188" s="192"/>
      <c r="K188" s="192"/>
      <c r="W188" s="42"/>
    </row>
    <row r="189" spans="2:23">
      <c r="B189" s="194" t="s">
        <v>104</v>
      </c>
      <c r="C189" s="157" t="s">
        <v>37</v>
      </c>
      <c r="D189" s="25"/>
      <c r="J189" s="192"/>
      <c r="K189" s="192"/>
      <c r="W189" s="42"/>
    </row>
    <row r="190" spans="2:23">
      <c r="B190" s="194" t="s">
        <v>105</v>
      </c>
      <c r="C190" s="157" t="s">
        <v>39</v>
      </c>
      <c r="D190" s="25"/>
      <c r="J190" s="192"/>
      <c r="K190" s="192"/>
      <c r="W190" s="42"/>
    </row>
    <row r="191" spans="2:23">
      <c r="B191" s="194" t="s">
        <v>106</v>
      </c>
      <c r="C191" s="157" t="s">
        <v>41</v>
      </c>
      <c r="D191" s="25"/>
      <c r="J191" s="192"/>
      <c r="K191" s="192"/>
      <c r="W191" s="42"/>
    </row>
    <row r="192" spans="2:23">
      <c r="B192" s="194" t="s">
        <v>107</v>
      </c>
      <c r="C192" s="157" t="s">
        <v>43</v>
      </c>
      <c r="D192" s="25"/>
      <c r="J192" s="192"/>
      <c r="K192" s="192"/>
      <c r="W192" s="42"/>
    </row>
    <row r="193" spans="2:23">
      <c r="B193" s="194" t="s">
        <v>108</v>
      </c>
      <c r="C193" s="157" t="s">
        <v>45</v>
      </c>
      <c r="D193" s="25"/>
      <c r="J193" s="192"/>
      <c r="K193" s="192"/>
      <c r="W193" s="42"/>
    </row>
    <row r="194" spans="2:23">
      <c r="B194" s="194" t="s">
        <v>109</v>
      </c>
      <c r="C194" s="157" t="s">
        <v>47</v>
      </c>
      <c r="D194" s="25"/>
      <c r="J194" s="192"/>
      <c r="K194" s="192"/>
      <c r="W194" s="42"/>
    </row>
    <row r="195" spans="2:23">
      <c r="B195" s="194" t="s">
        <v>110</v>
      </c>
      <c r="C195" s="157" t="s">
        <v>49</v>
      </c>
      <c r="D195" s="25"/>
      <c r="J195" s="192"/>
      <c r="K195" s="192"/>
      <c r="W195" s="42"/>
    </row>
    <row r="196" spans="2:23">
      <c r="B196" s="194" t="s">
        <v>111</v>
      </c>
      <c r="C196" s="157" t="s">
        <v>51</v>
      </c>
      <c r="D196" s="25"/>
      <c r="J196" s="192"/>
      <c r="K196" s="192"/>
      <c r="W196" s="42"/>
    </row>
    <row r="197" spans="2:23">
      <c r="B197" s="194" t="s">
        <v>112</v>
      </c>
      <c r="C197" s="157" t="s">
        <v>53</v>
      </c>
      <c r="D197" s="25"/>
      <c r="J197" s="192"/>
      <c r="K197" s="192"/>
      <c r="W197" s="42"/>
    </row>
    <row r="198" spans="2:23">
      <c r="B198" s="194" t="s">
        <v>113</v>
      </c>
      <c r="C198" s="157" t="s">
        <v>55</v>
      </c>
      <c r="D198" s="25"/>
      <c r="J198" s="192"/>
      <c r="K198" s="192"/>
      <c r="W198" s="42"/>
    </row>
    <row r="199" spans="2:23">
      <c r="B199" s="194" t="s">
        <v>114</v>
      </c>
      <c r="C199" s="157" t="s">
        <v>57</v>
      </c>
      <c r="D199" s="25"/>
      <c r="J199" s="192"/>
      <c r="K199" s="192"/>
      <c r="W199" s="42"/>
    </row>
    <row r="200" spans="2:23">
      <c r="B200" s="194" t="s">
        <v>115</v>
      </c>
      <c r="C200" s="157" t="s">
        <v>59</v>
      </c>
      <c r="D200" s="25"/>
      <c r="J200" s="192"/>
      <c r="K200" s="192"/>
      <c r="W200" s="42"/>
    </row>
    <row r="201" spans="2:23">
      <c r="B201" s="194" t="s">
        <v>116</v>
      </c>
      <c r="C201" s="157" t="s">
        <v>61</v>
      </c>
      <c r="D201" s="25"/>
      <c r="J201" s="192"/>
      <c r="K201" s="192"/>
      <c r="W201" s="42"/>
    </row>
    <row r="202" spans="2:23">
      <c r="B202" s="194" t="s">
        <v>117</v>
      </c>
      <c r="C202" s="157" t="s">
        <v>63</v>
      </c>
      <c r="D202" s="25"/>
      <c r="J202" s="192"/>
      <c r="K202" s="192"/>
      <c r="W202" s="42"/>
    </row>
    <row r="203" spans="2:23">
      <c r="B203" s="194" t="s">
        <v>118</v>
      </c>
      <c r="C203" s="157" t="s">
        <v>65</v>
      </c>
      <c r="D203" s="25"/>
      <c r="J203" s="192"/>
      <c r="K203" s="192"/>
      <c r="W203" s="42"/>
    </row>
    <row r="204" spans="2:23">
      <c r="B204" s="194" t="s">
        <v>119</v>
      </c>
      <c r="C204" s="157" t="s">
        <v>67</v>
      </c>
      <c r="D204" s="25"/>
      <c r="J204" s="192"/>
      <c r="K204" s="192"/>
      <c r="W204" s="42"/>
    </row>
    <row r="205" spans="2:23">
      <c r="B205" s="194" t="s">
        <v>120</v>
      </c>
      <c r="C205" s="157" t="s">
        <v>69</v>
      </c>
      <c r="D205" s="25"/>
      <c r="J205" s="192"/>
      <c r="K205" s="192"/>
      <c r="W205" s="42"/>
    </row>
    <row r="206" spans="2:23">
      <c r="B206" s="194" t="s">
        <v>121</v>
      </c>
      <c r="C206" s="157" t="s">
        <v>71</v>
      </c>
      <c r="D206" s="25"/>
      <c r="J206" s="192"/>
      <c r="K206" s="192"/>
      <c r="W206" s="42"/>
    </row>
    <row r="207" spans="2:23">
      <c r="B207" s="194" t="s">
        <v>122</v>
      </c>
      <c r="C207" s="157" t="s">
        <v>73</v>
      </c>
      <c r="D207" s="25"/>
      <c r="J207" s="192"/>
      <c r="K207" s="192"/>
      <c r="W207" s="42"/>
    </row>
    <row r="208" spans="2:23">
      <c r="B208" s="194" t="s">
        <v>123</v>
      </c>
      <c r="C208" s="157" t="s">
        <v>75</v>
      </c>
      <c r="D208" s="25"/>
      <c r="J208" s="192"/>
      <c r="K208" s="192"/>
      <c r="W208" s="42"/>
    </row>
    <row r="209" spans="2:23">
      <c r="B209" s="194" t="s">
        <v>124</v>
      </c>
      <c r="C209" s="157" t="s">
        <v>77</v>
      </c>
      <c r="D209" s="25"/>
      <c r="J209" s="192"/>
      <c r="K209" s="192"/>
      <c r="W209" s="42"/>
    </row>
    <row r="210" spans="2:23">
      <c r="B210" s="194" t="s">
        <v>125</v>
      </c>
      <c r="C210" s="157" t="s">
        <v>79</v>
      </c>
      <c r="D210" s="25"/>
      <c r="J210" s="192"/>
      <c r="K210" s="192"/>
      <c r="W210" s="42"/>
    </row>
    <row r="211" spans="2:23">
      <c r="B211" s="194" t="s">
        <v>126</v>
      </c>
      <c r="C211" s="157" t="s">
        <v>81</v>
      </c>
      <c r="D211" s="25"/>
      <c r="J211" s="192"/>
      <c r="K211" s="192"/>
      <c r="W211" s="42"/>
    </row>
    <row r="212" spans="2:23">
      <c r="B212" s="194" t="s">
        <v>127</v>
      </c>
      <c r="C212" s="157" t="s">
        <v>83</v>
      </c>
      <c r="D212" s="25"/>
      <c r="J212" s="192"/>
      <c r="K212" s="192"/>
      <c r="W212" s="42"/>
    </row>
    <row r="213" spans="2:23">
      <c r="B213" s="194" t="s">
        <v>128</v>
      </c>
      <c r="C213" s="157" t="s">
        <v>85</v>
      </c>
      <c r="D213" s="25"/>
      <c r="J213" s="192"/>
      <c r="K213" s="192"/>
      <c r="W213" s="42"/>
    </row>
    <row r="214" spans="2:23">
      <c r="B214" s="194" t="s">
        <v>129</v>
      </c>
      <c r="C214" s="157" t="s">
        <v>87</v>
      </c>
      <c r="D214" s="25"/>
      <c r="J214" s="192"/>
      <c r="K214" s="192"/>
      <c r="W214" s="42"/>
    </row>
    <row r="215" spans="2:23">
      <c r="B215" s="194" t="s">
        <v>130</v>
      </c>
      <c r="C215" s="157" t="s">
        <v>89</v>
      </c>
      <c r="D215" s="39"/>
      <c r="J215" s="192"/>
      <c r="K215" s="192"/>
      <c r="W215" s="42"/>
    </row>
    <row r="216" spans="2:23">
      <c r="B216" s="194" t="s">
        <v>131</v>
      </c>
      <c r="C216" s="157" t="s">
        <v>91</v>
      </c>
      <c r="D216" s="39"/>
      <c r="J216" s="192"/>
      <c r="K216" s="192"/>
      <c r="W216" s="42"/>
    </row>
    <row r="217" spans="2:23">
      <c r="B217" s="194" t="s">
        <v>132</v>
      </c>
      <c r="C217" s="157" t="s">
        <v>102</v>
      </c>
      <c r="D217" s="39"/>
      <c r="J217" s="192"/>
      <c r="K217" s="192"/>
      <c r="W217" s="42"/>
    </row>
    <row r="218" spans="2:23" customFormat="1" ht="12.95">
      <c r="B218" s="194" t="s">
        <v>133</v>
      </c>
      <c r="C218" s="157" t="s">
        <v>35</v>
      </c>
      <c r="D218" s="39"/>
      <c r="E218" s="42"/>
      <c r="F218" s="42"/>
      <c r="G218" s="42"/>
      <c r="H218" s="42"/>
      <c r="I218" s="42"/>
      <c r="J218" s="192"/>
      <c r="K218" s="192"/>
      <c r="L218" s="42"/>
      <c r="M218" s="42"/>
      <c r="N218" s="42"/>
      <c r="O218" s="42"/>
      <c r="P218" s="42"/>
      <c r="Q218" s="42"/>
      <c r="R218" s="42"/>
      <c r="S218" s="42"/>
      <c r="T218" s="42"/>
      <c r="U218" s="42"/>
      <c r="V218" s="42"/>
      <c r="W218" s="42"/>
    </row>
    <row r="219" spans="2:23">
      <c r="B219" s="204" t="s">
        <v>134</v>
      </c>
      <c r="C219" s="191" t="s">
        <v>37</v>
      </c>
      <c r="D219" s="39"/>
      <c r="J219" s="192"/>
      <c r="K219" s="192"/>
      <c r="W219" s="42"/>
    </row>
    <row r="220" spans="2:23">
      <c r="B220" s="204" t="s">
        <v>135</v>
      </c>
      <c r="C220" s="191" t="s">
        <v>39</v>
      </c>
      <c r="D220" s="39"/>
      <c r="J220" s="192"/>
      <c r="K220" s="192"/>
      <c r="W220" s="42"/>
    </row>
    <row r="221" spans="2:23">
      <c r="B221" s="204" t="s">
        <v>136</v>
      </c>
      <c r="C221" s="191" t="s">
        <v>41</v>
      </c>
      <c r="D221" s="39"/>
      <c r="J221" s="192"/>
      <c r="K221" s="192"/>
      <c r="W221" s="42"/>
    </row>
    <row r="222" spans="2:23">
      <c r="B222" s="204" t="s">
        <v>137</v>
      </c>
      <c r="C222" s="191" t="s">
        <v>43</v>
      </c>
      <c r="D222" s="39"/>
      <c r="J222" s="192"/>
      <c r="K222" s="192"/>
      <c r="W222" s="42"/>
    </row>
    <row r="223" spans="2:23">
      <c r="B223" s="204" t="s">
        <v>138</v>
      </c>
      <c r="C223" s="191" t="s">
        <v>45</v>
      </c>
      <c r="D223" s="39"/>
      <c r="J223" s="192"/>
      <c r="K223" s="192"/>
      <c r="W223" s="42"/>
    </row>
    <row r="224" spans="2:23">
      <c r="B224" s="204" t="s">
        <v>139</v>
      </c>
      <c r="C224" s="191" t="s">
        <v>47</v>
      </c>
      <c r="D224" s="39"/>
      <c r="J224" s="192"/>
      <c r="K224" s="192"/>
      <c r="W224" s="42"/>
    </row>
    <row r="225" spans="2:23">
      <c r="B225" s="204" t="s">
        <v>140</v>
      </c>
      <c r="C225" s="191" t="s">
        <v>49</v>
      </c>
      <c r="D225" s="39"/>
      <c r="J225" s="192"/>
      <c r="K225" s="192"/>
      <c r="W225" s="42"/>
    </row>
    <row r="226" spans="2:23">
      <c r="B226" s="204" t="s">
        <v>141</v>
      </c>
      <c r="C226" s="191" t="s">
        <v>51</v>
      </c>
      <c r="D226" s="39"/>
      <c r="J226" s="192"/>
      <c r="K226" s="192"/>
      <c r="W226" s="42"/>
    </row>
    <row r="227" spans="2:23">
      <c r="B227" s="204" t="s">
        <v>142</v>
      </c>
      <c r="C227" s="191" t="s">
        <v>53</v>
      </c>
      <c r="D227" s="39"/>
      <c r="J227" s="192"/>
      <c r="K227" s="192"/>
      <c r="W227" s="42"/>
    </row>
    <row r="228" spans="2:23">
      <c r="B228" s="204" t="s">
        <v>143</v>
      </c>
      <c r="C228" s="191" t="s">
        <v>55</v>
      </c>
      <c r="D228" s="39"/>
      <c r="J228" s="192"/>
      <c r="K228" s="192"/>
      <c r="W228" s="42"/>
    </row>
    <row r="229" spans="2:23">
      <c r="B229" s="204" t="s">
        <v>144</v>
      </c>
      <c r="C229" s="191" t="s">
        <v>57</v>
      </c>
      <c r="D229" s="39"/>
      <c r="J229" s="192"/>
      <c r="K229" s="192"/>
      <c r="W229" s="42"/>
    </row>
    <row r="230" spans="2:23">
      <c r="B230" s="204" t="s">
        <v>145</v>
      </c>
      <c r="C230" s="191" t="s">
        <v>59</v>
      </c>
      <c r="D230" s="39"/>
      <c r="J230" s="192"/>
      <c r="K230" s="192"/>
      <c r="W230" s="42"/>
    </row>
    <row r="231" spans="2:23">
      <c r="B231" s="204" t="s">
        <v>146</v>
      </c>
      <c r="C231" s="191" t="s">
        <v>61</v>
      </c>
      <c r="D231" s="39"/>
      <c r="J231" s="192"/>
      <c r="K231" s="192"/>
      <c r="W231" s="42"/>
    </row>
    <row r="232" spans="2:23">
      <c r="B232" s="204" t="s">
        <v>147</v>
      </c>
      <c r="C232" s="191" t="s">
        <v>63</v>
      </c>
      <c r="D232" s="39"/>
      <c r="J232" s="192"/>
      <c r="K232" s="192"/>
      <c r="W232" s="42"/>
    </row>
    <row r="233" spans="2:23">
      <c r="B233" s="204" t="s">
        <v>148</v>
      </c>
      <c r="C233" s="191" t="s">
        <v>65</v>
      </c>
      <c r="D233" s="39"/>
      <c r="J233" s="192"/>
      <c r="K233" s="192"/>
      <c r="W233" s="42"/>
    </row>
    <row r="234" spans="2:23">
      <c r="B234" s="204" t="s">
        <v>149</v>
      </c>
      <c r="C234" s="191" t="s">
        <v>67</v>
      </c>
      <c r="D234" s="39"/>
      <c r="J234" s="192"/>
      <c r="K234" s="192"/>
      <c r="W234" s="42"/>
    </row>
    <row r="235" spans="2:23">
      <c r="B235" s="204" t="s">
        <v>150</v>
      </c>
      <c r="C235" s="191" t="s">
        <v>69</v>
      </c>
      <c r="D235" s="39"/>
      <c r="J235" s="192"/>
      <c r="K235" s="192"/>
      <c r="W235" s="42"/>
    </row>
    <row r="236" spans="2:23">
      <c r="B236" s="204" t="s">
        <v>151</v>
      </c>
      <c r="C236" s="191" t="s">
        <v>71</v>
      </c>
      <c r="D236" s="39"/>
      <c r="J236" s="192"/>
      <c r="K236" s="192"/>
      <c r="W236" s="42"/>
    </row>
    <row r="237" spans="2:23">
      <c r="B237" s="204" t="s">
        <v>152</v>
      </c>
      <c r="C237" s="191" t="s">
        <v>73</v>
      </c>
      <c r="D237" s="39"/>
      <c r="J237" s="192"/>
      <c r="K237" s="192"/>
      <c r="W237" s="42"/>
    </row>
    <row r="238" spans="2:23">
      <c r="B238" s="204" t="s">
        <v>153</v>
      </c>
      <c r="C238" s="191" t="s">
        <v>75</v>
      </c>
      <c r="D238" s="39"/>
      <c r="J238" s="192"/>
      <c r="K238" s="192"/>
      <c r="W238" s="42"/>
    </row>
    <row r="239" spans="2:23">
      <c r="B239" s="204" t="s">
        <v>154</v>
      </c>
      <c r="C239" s="191" t="s">
        <v>77</v>
      </c>
      <c r="D239" s="39"/>
      <c r="J239" s="192"/>
      <c r="K239" s="192"/>
      <c r="W239" s="42"/>
    </row>
    <row r="240" spans="2:23">
      <c r="B240" s="204" t="s">
        <v>155</v>
      </c>
      <c r="C240" s="191" t="s">
        <v>79</v>
      </c>
      <c r="D240" s="39"/>
      <c r="J240" s="192"/>
      <c r="K240" s="192"/>
      <c r="W240" s="42"/>
    </row>
    <row r="241" spans="2:23">
      <c r="B241" s="204" t="s">
        <v>156</v>
      </c>
      <c r="C241" s="191" t="s">
        <v>81</v>
      </c>
      <c r="D241" s="39"/>
      <c r="J241" s="192"/>
      <c r="K241" s="192"/>
      <c r="W241" s="42"/>
    </row>
    <row r="242" spans="2:23">
      <c r="B242" s="204" t="s">
        <v>157</v>
      </c>
      <c r="C242" s="191" t="s">
        <v>83</v>
      </c>
      <c r="D242" s="39"/>
      <c r="J242" s="192"/>
      <c r="K242" s="192"/>
      <c r="W242" s="42"/>
    </row>
    <row r="243" spans="2:23">
      <c r="B243" s="204" t="s">
        <v>158</v>
      </c>
      <c r="C243" s="191" t="s">
        <v>85</v>
      </c>
      <c r="D243" s="39"/>
      <c r="J243" s="192"/>
      <c r="K243" s="192"/>
      <c r="W243" s="42"/>
    </row>
    <row r="244" spans="2:23">
      <c r="B244" s="204" t="s">
        <v>159</v>
      </c>
      <c r="C244" s="191" t="s">
        <v>87</v>
      </c>
      <c r="D244" s="39"/>
      <c r="J244" s="192"/>
      <c r="K244" s="192"/>
      <c r="W244" s="42"/>
    </row>
    <row r="245" spans="2:23">
      <c r="B245" s="204" t="s">
        <v>160</v>
      </c>
      <c r="C245" s="191" t="s">
        <v>89</v>
      </c>
      <c r="D245" s="39"/>
      <c r="J245" s="192"/>
      <c r="K245" s="192"/>
      <c r="W245" s="42"/>
    </row>
    <row r="246" spans="2:23">
      <c r="B246" s="204" t="s">
        <v>161</v>
      </c>
      <c r="C246" s="191" t="s">
        <v>91</v>
      </c>
      <c r="D246" s="39"/>
      <c r="J246" s="192"/>
      <c r="K246" s="192"/>
      <c r="W246" s="42"/>
    </row>
    <row r="247" spans="2:23" customFormat="1" ht="12.6">
      <c r="E247" s="158"/>
      <c r="F247" s="158"/>
      <c r="G247" s="158"/>
      <c r="H247" s="158"/>
      <c r="I247" s="158"/>
      <c r="J247" s="158"/>
      <c r="K247" s="158"/>
      <c r="L247" s="158"/>
      <c r="M247" s="158"/>
      <c r="N247" s="158"/>
      <c r="O247" s="158"/>
      <c r="P247" s="158"/>
      <c r="Q247" s="158"/>
      <c r="R247" s="158"/>
      <c r="S247" s="158"/>
      <c r="T247" s="158"/>
      <c r="U247" s="158"/>
      <c r="V247" s="158"/>
      <c r="W247" s="158"/>
    </row>
    <row r="248" spans="2:23" customFormat="1" ht="12.6">
      <c r="E248" s="158"/>
      <c r="F248" s="158"/>
      <c r="G248" s="158"/>
      <c r="H248" s="158"/>
      <c r="I248" s="158"/>
      <c r="J248" s="158"/>
      <c r="K248" s="158"/>
      <c r="L248" s="158"/>
      <c r="M248" s="158"/>
      <c r="N248" s="158"/>
      <c r="O248" s="158"/>
      <c r="P248" s="158"/>
      <c r="Q248" s="158"/>
      <c r="R248" s="158"/>
      <c r="S248" s="158"/>
      <c r="T248" s="158"/>
      <c r="U248" s="158"/>
      <c r="V248" s="158"/>
      <c r="W248" s="158"/>
    </row>
    <row r="249" spans="2:23" customFormat="1" ht="12.6">
      <c r="E249" s="158"/>
      <c r="F249" s="158"/>
      <c r="G249" s="158"/>
      <c r="H249" s="158"/>
      <c r="I249" s="158"/>
      <c r="J249" s="158"/>
      <c r="K249" s="158"/>
      <c r="L249" s="158"/>
      <c r="M249" s="158"/>
      <c r="N249" s="158"/>
      <c r="O249" s="158"/>
      <c r="P249" s="158"/>
      <c r="Q249" s="158"/>
      <c r="R249" s="158"/>
      <c r="S249" s="158"/>
      <c r="T249" s="158"/>
      <c r="U249" s="158"/>
      <c r="V249" s="158"/>
      <c r="W249" s="158"/>
    </row>
    <row r="250" spans="2:23" customFormat="1" ht="12.6">
      <c r="E250" s="158"/>
      <c r="F250" s="158"/>
      <c r="G250" s="158"/>
      <c r="H250" s="158"/>
      <c r="I250" s="158"/>
      <c r="J250" s="158"/>
      <c r="K250" s="158"/>
      <c r="L250" s="158"/>
      <c r="M250" s="158"/>
      <c r="N250" s="158"/>
      <c r="O250" s="158"/>
      <c r="P250" s="158"/>
      <c r="Q250" s="158"/>
      <c r="R250" s="158"/>
      <c r="S250" s="158"/>
      <c r="T250" s="158"/>
      <c r="U250" s="158"/>
      <c r="V250" s="158"/>
      <c r="W250" s="158"/>
    </row>
    <row r="251" spans="2:23" customFormat="1" ht="12.6">
      <c r="E251" s="158"/>
      <c r="F251" s="158"/>
      <c r="G251" s="158"/>
      <c r="H251" s="158"/>
      <c r="I251" s="158"/>
      <c r="J251" s="158"/>
      <c r="K251" s="158"/>
      <c r="L251" s="158"/>
      <c r="M251" s="158"/>
      <c r="N251" s="158"/>
      <c r="O251" s="158"/>
      <c r="P251" s="158"/>
      <c r="Q251" s="158"/>
      <c r="R251" s="158"/>
      <c r="S251" s="158"/>
      <c r="T251" s="158"/>
      <c r="U251" s="158"/>
      <c r="V251" s="158"/>
      <c r="W251" s="158"/>
    </row>
    <row r="252" spans="2:23" customFormat="1" ht="12.6">
      <c r="E252" s="158"/>
      <c r="F252" s="158"/>
      <c r="G252" s="158"/>
      <c r="H252" s="158"/>
      <c r="I252" s="158"/>
      <c r="J252" s="158"/>
      <c r="K252" s="158"/>
      <c r="L252" s="158"/>
      <c r="M252" s="158"/>
      <c r="N252" s="158"/>
      <c r="O252" s="158"/>
      <c r="P252" s="158"/>
      <c r="Q252" s="158"/>
      <c r="R252" s="158"/>
      <c r="S252" s="158"/>
      <c r="T252" s="158"/>
      <c r="U252" s="158"/>
      <c r="V252" s="158"/>
      <c r="W252" s="158"/>
    </row>
    <row r="253" spans="2:23" customFormat="1" ht="12.6">
      <c r="E253" s="158"/>
      <c r="F253" s="158"/>
      <c r="G253" s="158"/>
      <c r="H253" s="158"/>
      <c r="I253" s="158"/>
      <c r="J253" s="158"/>
      <c r="K253" s="158"/>
      <c r="L253" s="158"/>
      <c r="M253" s="158"/>
      <c r="N253" s="158"/>
      <c r="O253" s="158"/>
      <c r="P253" s="158"/>
      <c r="Q253" s="158"/>
      <c r="R253" s="158"/>
      <c r="S253" s="158"/>
      <c r="T253" s="158"/>
      <c r="U253" s="158"/>
      <c r="V253" s="158"/>
      <c r="W253" s="158"/>
    </row>
    <row r="254" spans="2:23" customFormat="1" ht="12.6">
      <c r="E254" s="158"/>
      <c r="F254" s="158"/>
      <c r="G254" s="158"/>
      <c r="H254" s="158"/>
      <c r="I254" s="158"/>
      <c r="J254" s="158"/>
      <c r="K254" s="158"/>
      <c r="L254" s="158"/>
      <c r="M254" s="158"/>
      <c r="N254" s="158"/>
      <c r="O254" s="158"/>
      <c r="P254" s="158"/>
      <c r="Q254" s="158"/>
      <c r="R254" s="158"/>
      <c r="S254" s="158"/>
      <c r="T254" s="158"/>
      <c r="U254" s="158"/>
      <c r="V254" s="158"/>
      <c r="W254" s="158"/>
    </row>
    <row r="255" spans="2:23" customFormat="1" ht="12.6">
      <c r="E255" s="158"/>
      <c r="F255" s="158"/>
      <c r="G255" s="158"/>
      <c r="H255" s="158"/>
      <c r="I255" s="158"/>
      <c r="J255" s="158"/>
      <c r="K255" s="158"/>
      <c r="L255" s="158"/>
      <c r="M255" s="158"/>
      <c r="N255" s="158"/>
      <c r="O255" s="158"/>
      <c r="P255" s="158"/>
      <c r="Q255" s="158"/>
      <c r="R255" s="158"/>
      <c r="S255" s="158"/>
      <c r="T255" s="158"/>
      <c r="U255" s="158"/>
      <c r="V255" s="158"/>
      <c r="W255" s="158"/>
    </row>
    <row r="256" spans="2:23" customFormat="1" ht="12.6">
      <c r="E256" s="158"/>
      <c r="F256" s="158"/>
      <c r="G256" s="158"/>
      <c r="H256" s="158"/>
      <c r="I256" s="158"/>
      <c r="J256" s="158"/>
      <c r="K256" s="158"/>
      <c r="L256" s="158"/>
      <c r="M256" s="158"/>
      <c r="N256" s="158"/>
      <c r="O256" s="158"/>
      <c r="P256" s="158"/>
      <c r="Q256" s="158"/>
      <c r="R256" s="158"/>
      <c r="S256" s="158"/>
      <c r="T256" s="158"/>
      <c r="U256" s="158"/>
      <c r="V256" s="158"/>
      <c r="W256" s="158"/>
    </row>
    <row r="257" spans="5:23" customFormat="1" ht="12.6">
      <c r="E257" s="158"/>
      <c r="F257" s="158"/>
      <c r="G257" s="158"/>
      <c r="H257" s="158"/>
      <c r="I257" s="158"/>
      <c r="J257" s="158"/>
      <c r="K257" s="158"/>
      <c r="L257" s="158"/>
      <c r="M257" s="158"/>
      <c r="N257" s="158"/>
      <c r="O257" s="158"/>
      <c r="P257" s="158"/>
      <c r="Q257" s="158"/>
      <c r="R257" s="158"/>
      <c r="S257" s="158"/>
      <c r="T257" s="158"/>
      <c r="U257" s="158"/>
      <c r="V257" s="158"/>
      <c r="W257" s="158"/>
    </row>
    <row r="258" spans="5:23" customFormat="1" ht="12.6">
      <c r="E258" s="158"/>
      <c r="F258" s="158"/>
      <c r="G258" s="158"/>
      <c r="H258" s="158"/>
      <c r="I258" s="158"/>
      <c r="J258" s="158"/>
      <c r="K258" s="158"/>
      <c r="L258" s="158"/>
      <c r="M258" s="158"/>
      <c r="N258" s="158"/>
      <c r="O258" s="158"/>
      <c r="P258" s="158"/>
      <c r="Q258" s="158"/>
      <c r="R258" s="158"/>
      <c r="S258" s="158"/>
      <c r="T258" s="158"/>
      <c r="U258" s="158"/>
      <c r="V258" s="158"/>
      <c r="W258" s="158"/>
    </row>
    <row r="259" spans="5:23" customFormat="1" ht="12.6">
      <c r="E259" s="158"/>
      <c r="F259" s="158"/>
      <c r="G259" s="158"/>
      <c r="H259" s="158"/>
      <c r="I259" s="158"/>
      <c r="J259" s="158"/>
      <c r="K259" s="158"/>
      <c r="L259" s="158"/>
      <c r="M259" s="158"/>
      <c r="N259" s="158"/>
      <c r="O259" s="158"/>
      <c r="P259" s="158"/>
      <c r="Q259" s="158"/>
      <c r="R259" s="158"/>
      <c r="S259" s="158"/>
      <c r="T259" s="158"/>
      <c r="U259" s="158"/>
      <c r="V259" s="158"/>
      <c r="W259" s="158"/>
    </row>
    <row r="260" spans="5:23" customFormat="1" ht="12.6">
      <c r="E260" s="158"/>
      <c r="F260" s="158"/>
      <c r="G260" s="158"/>
      <c r="H260" s="158"/>
      <c r="I260" s="158"/>
      <c r="J260" s="158"/>
      <c r="K260" s="158"/>
      <c r="L260" s="158"/>
      <c r="M260" s="158"/>
      <c r="N260" s="158"/>
      <c r="O260" s="158"/>
      <c r="P260" s="158"/>
      <c r="Q260" s="158"/>
      <c r="R260" s="158"/>
      <c r="S260" s="158"/>
      <c r="T260" s="158"/>
      <c r="U260" s="158"/>
      <c r="V260" s="158"/>
      <c r="W260" s="158"/>
    </row>
    <row r="261" spans="5:23" customFormat="1" ht="12.6">
      <c r="E261" s="158"/>
      <c r="F261" s="158"/>
      <c r="G261" s="158"/>
      <c r="H261" s="158"/>
      <c r="I261" s="158"/>
      <c r="J261" s="158"/>
      <c r="K261" s="158"/>
      <c r="L261" s="158"/>
      <c r="M261" s="158"/>
      <c r="N261" s="158"/>
      <c r="O261" s="158"/>
      <c r="P261" s="158"/>
      <c r="Q261" s="158"/>
      <c r="R261" s="158"/>
      <c r="S261" s="158"/>
      <c r="T261" s="158"/>
      <c r="U261" s="158"/>
      <c r="V261" s="158"/>
      <c r="W261" s="158"/>
    </row>
    <row r="262" spans="5:23" customFormat="1" ht="12.6">
      <c r="E262" s="158"/>
      <c r="F262" s="158"/>
      <c r="G262" s="158"/>
      <c r="H262" s="158"/>
      <c r="I262" s="158"/>
      <c r="J262" s="158"/>
      <c r="K262" s="158"/>
      <c r="L262" s="158"/>
      <c r="M262" s="158"/>
      <c r="N262" s="158"/>
      <c r="O262" s="158"/>
      <c r="P262" s="158"/>
      <c r="Q262" s="158"/>
      <c r="R262" s="158"/>
      <c r="S262" s="158"/>
      <c r="T262" s="158"/>
      <c r="U262" s="158"/>
      <c r="V262" s="158"/>
      <c r="W262" s="158"/>
    </row>
    <row r="263" spans="5:23" customFormat="1" ht="12.6">
      <c r="E263" s="158"/>
      <c r="F263" s="158"/>
      <c r="G263" s="158"/>
      <c r="H263" s="158"/>
      <c r="I263" s="158"/>
      <c r="J263" s="158"/>
      <c r="K263" s="158"/>
      <c r="L263" s="158"/>
      <c r="M263" s="158"/>
      <c r="N263" s="158"/>
      <c r="O263" s="158"/>
      <c r="P263" s="158"/>
      <c r="Q263" s="158"/>
      <c r="R263" s="158"/>
      <c r="S263" s="158"/>
      <c r="T263" s="158"/>
      <c r="U263" s="158"/>
      <c r="V263" s="158"/>
      <c r="W263" s="158"/>
    </row>
    <row r="264" spans="5:23" customFormat="1" ht="12.6">
      <c r="E264" s="158"/>
      <c r="F264" s="158"/>
      <c r="G264" s="158"/>
      <c r="H264" s="158"/>
      <c r="I264" s="158"/>
      <c r="J264" s="158"/>
      <c r="K264" s="158"/>
      <c r="L264" s="158"/>
      <c r="M264" s="158"/>
      <c r="N264" s="158"/>
      <c r="O264" s="158"/>
      <c r="P264" s="158"/>
      <c r="Q264" s="158"/>
      <c r="R264" s="158"/>
      <c r="S264" s="158"/>
      <c r="T264" s="158"/>
      <c r="U264" s="158"/>
      <c r="V264" s="158"/>
      <c r="W264" s="158"/>
    </row>
    <row r="265" spans="5:23" customFormat="1" ht="12.6">
      <c r="E265" s="158"/>
      <c r="F265" s="158"/>
      <c r="G265" s="158"/>
      <c r="H265" s="158"/>
      <c r="I265" s="158"/>
      <c r="J265" s="158"/>
      <c r="K265" s="158"/>
      <c r="L265" s="158"/>
      <c r="M265" s="158"/>
      <c r="N265" s="158"/>
      <c r="O265" s="158"/>
      <c r="P265" s="158"/>
      <c r="Q265" s="158"/>
      <c r="R265" s="158"/>
      <c r="S265" s="158"/>
      <c r="T265" s="158"/>
      <c r="U265" s="158"/>
      <c r="V265" s="158"/>
      <c r="W265" s="158"/>
    </row>
    <row r="266" spans="5:23" customFormat="1" ht="12.6">
      <c r="E266" s="158"/>
      <c r="F266" s="158"/>
      <c r="G266" s="158"/>
      <c r="H266" s="158"/>
      <c r="I266" s="158"/>
      <c r="J266" s="158"/>
      <c r="K266" s="158"/>
      <c r="L266" s="158"/>
      <c r="M266" s="158"/>
      <c r="N266" s="158"/>
      <c r="O266" s="158"/>
      <c r="P266" s="158"/>
      <c r="Q266" s="158"/>
      <c r="R266" s="158"/>
      <c r="S266" s="158"/>
      <c r="T266" s="158"/>
      <c r="U266" s="158"/>
      <c r="V266" s="158"/>
      <c r="W266" s="158"/>
    </row>
    <row r="267" spans="5:23" customFormat="1" ht="12.6">
      <c r="E267" s="158"/>
      <c r="F267" s="158"/>
      <c r="G267" s="158"/>
      <c r="H267" s="158"/>
      <c r="I267" s="158"/>
      <c r="J267" s="158"/>
      <c r="K267" s="158"/>
      <c r="L267" s="158"/>
      <c r="M267" s="158"/>
      <c r="N267" s="158"/>
      <c r="O267" s="158"/>
      <c r="P267" s="158"/>
      <c r="Q267" s="158"/>
      <c r="R267" s="158"/>
      <c r="S267" s="158"/>
      <c r="T267" s="158"/>
      <c r="U267" s="158"/>
      <c r="V267" s="158"/>
      <c r="W267" s="158"/>
    </row>
  </sheetData>
  <dataValidations count="2">
    <dataValidation type="decimal" allowBlank="1" showInputMessage="1" showErrorMessage="1" error="Data is of incorrect type!" sqref="D62 D97 D179 D214" xr:uid="{00000000-0002-0000-0000-000000000000}"/>
    <dataValidation type="list" allowBlank="1" showInputMessage="1" showErrorMessage="1" sqref="D136" xr:uid="{00000000-0002-0000-0000-000001000000}">
      <formula1>#REF!</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9"/>
  <dimension ref="A2:HM147"/>
  <sheetViews>
    <sheetView zoomScale="75" zoomScaleNormal="75" workbookViewId="0">
      <selection activeCell="D39" sqref="D39:J39"/>
    </sheetView>
  </sheetViews>
  <sheetFormatPr defaultColWidth="9.140625" defaultRowHeight="12"/>
  <cols>
    <col min="1" max="1" width="9.140625" style="1"/>
    <col min="2" max="2" width="8.5703125" style="1" customWidth="1"/>
    <col min="3" max="3" width="84.140625" style="5" bestFit="1" customWidth="1"/>
    <col min="4" max="4" width="16.85546875" style="5" customWidth="1"/>
    <col min="5" max="5" width="16.85546875" style="10" customWidth="1"/>
    <col min="6" max="10" width="16.85546875" style="5" customWidth="1"/>
    <col min="11" max="129" width="16.85546875" style="1" customWidth="1"/>
    <col min="130" max="135" width="16.85546875" style="4" customWidth="1"/>
    <col min="136" max="140" width="16.85546875" style="1" customWidth="1"/>
    <col min="141" max="16384" width="9.140625" style="1"/>
  </cols>
  <sheetData>
    <row r="2" spans="1:137" ht="35.450000000000003" customHeight="1"/>
    <row r="4" spans="1:137" s="12" customFormat="1">
      <c r="A4" s="136" t="s">
        <v>585</v>
      </c>
      <c r="C4" s="81"/>
      <c r="D4" s="81"/>
      <c r="E4" s="82"/>
      <c r="F4" s="83"/>
      <c r="G4" s="81"/>
      <c r="H4" s="83"/>
      <c r="I4" s="83"/>
      <c r="J4" s="83"/>
      <c r="DZ4" s="14"/>
      <c r="EA4" s="14"/>
      <c r="EB4" s="14"/>
      <c r="EC4" s="14"/>
      <c r="ED4" s="14"/>
      <c r="EE4" s="14"/>
    </row>
    <row r="5" spans="1:137" s="12" customFormat="1">
      <c r="A5" s="136" t="s">
        <v>586</v>
      </c>
      <c r="C5" s="81"/>
      <c r="D5" s="81"/>
      <c r="E5" s="84"/>
      <c r="F5" s="85"/>
      <c r="G5" s="83"/>
      <c r="H5" s="81"/>
      <c r="I5" s="85"/>
      <c r="J5" s="85"/>
      <c r="DZ5" s="14"/>
      <c r="EA5" s="14"/>
      <c r="EB5" s="14"/>
      <c r="EC5" s="14"/>
      <c r="ED5" s="14"/>
      <c r="EE5" s="14"/>
    </row>
    <row r="6" spans="1:137" s="12" customFormat="1">
      <c r="A6" s="136"/>
      <c r="C6" s="81"/>
      <c r="D6" s="81"/>
      <c r="E6" s="84"/>
      <c r="F6" s="85"/>
      <c r="G6" s="83"/>
      <c r="H6" s="81"/>
      <c r="I6" s="85"/>
      <c r="J6" s="85"/>
      <c r="DZ6" s="14"/>
      <c r="EA6" s="14"/>
      <c r="EB6" s="14"/>
      <c r="EC6" s="14"/>
      <c r="ED6" s="14"/>
      <c r="EE6" s="14"/>
    </row>
    <row r="7" spans="1:137" s="12" customFormat="1">
      <c r="A7" s="136"/>
      <c r="C7" s="81"/>
      <c r="D7" s="81"/>
      <c r="E7" s="84"/>
      <c r="F7" s="85"/>
      <c r="G7" s="13"/>
      <c r="H7" s="81"/>
      <c r="I7" s="85"/>
      <c r="J7" s="85"/>
      <c r="DZ7" s="14"/>
      <c r="EA7" s="14"/>
      <c r="EB7" s="14"/>
      <c r="EC7" s="14"/>
      <c r="ED7" s="14"/>
      <c r="EE7" s="14"/>
    </row>
    <row r="8" spans="1:137" s="12" customFormat="1">
      <c r="A8" s="136" t="s">
        <v>587</v>
      </c>
      <c r="C8" s="81"/>
      <c r="D8" s="81"/>
      <c r="E8" s="84"/>
      <c r="F8" s="85"/>
      <c r="G8" s="13"/>
      <c r="H8" s="81"/>
      <c r="I8" s="85"/>
      <c r="J8" s="85"/>
      <c r="DZ8" s="14"/>
      <c r="EA8" s="14"/>
      <c r="EB8" s="14"/>
      <c r="EC8" s="14"/>
      <c r="ED8" s="14"/>
      <c r="EE8" s="14"/>
    </row>
    <row r="9" spans="1:137" s="12" customFormat="1">
      <c r="A9" s="136" t="s">
        <v>586</v>
      </c>
      <c r="C9" s="81"/>
      <c r="D9" s="81" t="s">
        <v>3</v>
      </c>
      <c r="E9" s="84"/>
      <c r="F9" s="85"/>
      <c r="G9" s="13"/>
      <c r="H9" s="81"/>
      <c r="I9" s="85"/>
      <c r="J9" s="85"/>
      <c r="DZ9" s="14"/>
      <c r="EA9" s="14"/>
      <c r="EB9" s="14"/>
      <c r="EC9" s="14"/>
      <c r="ED9" s="14"/>
      <c r="EE9" s="14"/>
    </row>
    <row r="10" spans="1:137" s="12" customFormat="1">
      <c r="C10" s="81"/>
      <c r="D10" s="173" t="s">
        <v>4</v>
      </c>
      <c r="E10" s="84"/>
      <c r="F10" s="85"/>
      <c r="G10" s="81"/>
      <c r="H10" s="81"/>
      <c r="I10" s="85"/>
      <c r="J10" s="85"/>
      <c r="DZ10" s="14"/>
      <c r="EA10" s="14"/>
      <c r="EB10" s="14"/>
      <c r="EC10" s="14"/>
      <c r="ED10" s="14"/>
      <c r="EE10" s="14"/>
    </row>
    <row r="11" spans="1:137" s="12" customFormat="1" ht="12.75" customHeight="1">
      <c r="B11" s="174"/>
      <c r="C11" s="18"/>
      <c r="D11" s="175" t="s">
        <v>5</v>
      </c>
      <c r="E11" s="176"/>
      <c r="F11" s="176"/>
      <c r="G11" s="176"/>
      <c r="H11" s="86"/>
      <c r="I11" s="81"/>
      <c r="J11" s="81"/>
      <c r="K11" s="85"/>
      <c r="L11" s="85"/>
      <c r="EB11" s="14"/>
      <c r="EC11" s="14"/>
      <c r="ED11" s="14"/>
      <c r="EE11" s="14"/>
      <c r="EF11" s="14"/>
      <c r="EG11" s="14"/>
    </row>
    <row r="12" spans="1:137" s="178" customFormat="1" ht="14.45">
      <c r="A12" s="12"/>
      <c r="B12" s="87" t="s">
        <v>588</v>
      </c>
      <c r="C12" s="88" t="s">
        <v>589</v>
      </c>
      <c r="D12" s="177"/>
      <c r="E12" s="113"/>
      <c r="F12" s="113"/>
      <c r="G12" s="113"/>
      <c r="H12" s="89"/>
      <c r="EB12" s="179"/>
      <c r="EC12" s="179"/>
      <c r="ED12" s="179"/>
      <c r="EE12" s="179"/>
      <c r="EF12" s="179"/>
      <c r="EG12" s="179"/>
    </row>
    <row r="13" spans="1:137" s="178" customFormat="1" ht="14.45">
      <c r="A13" s="12"/>
      <c r="B13" s="87" t="s">
        <v>590</v>
      </c>
      <c r="C13" s="88" t="s">
        <v>591</v>
      </c>
      <c r="D13" s="177"/>
      <c r="E13" s="113"/>
      <c r="F13" s="113"/>
      <c r="G13" s="113"/>
      <c r="H13" s="89"/>
      <c r="EB13" s="179"/>
      <c r="EC13" s="179"/>
      <c r="ED13" s="179"/>
      <c r="EE13" s="179"/>
      <c r="EF13" s="179"/>
      <c r="EG13" s="179"/>
    </row>
    <row r="14" spans="1:137" s="178" customFormat="1" ht="14.45">
      <c r="A14" s="12"/>
      <c r="B14" s="87" t="s">
        <v>592</v>
      </c>
      <c r="C14" s="88" t="s">
        <v>593</v>
      </c>
      <c r="D14" s="177"/>
      <c r="E14" s="113"/>
      <c r="F14" s="113"/>
      <c r="G14" s="113"/>
      <c r="H14" s="89"/>
      <c r="EB14" s="179"/>
      <c r="EC14" s="179"/>
      <c r="ED14" s="179"/>
      <c r="EE14" s="179"/>
      <c r="EF14" s="179"/>
      <c r="EG14" s="179"/>
    </row>
    <row r="15" spans="1:137" s="12" customFormat="1">
      <c r="C15" s="81"/>
      <c r="D15" s="81"/>
      <c r="E15" s="82"/>
      <c r="F15" s="81"/>
      <c r="G15" s="81"/>
      <c r="H15" s="81"/>
      <c r="I15" s="81"/>
      <c r="J15" s="81"/>
      <c r="DZ15" s="14"/>
      <c r="EA15" s="14"/>
      <c r="EB15" s="14"/>
      <c r="EC15" s="14"/>
      <c r="ED15" s="14"/>
      <c r="EE15" s="14"/>
    </row>
    <row r="16" spans="1:137" s="12" customFormat="1" ht="12.95">
      <c r="A16" s="136" t="s">
        <v>594</v>
      </c>
      <c r="C16" s="81"/>
      <c r="D16" s="178"/>
      <c r="E16" s="178"/>
      <c r="F16" s="178"/>
      <c r="G16" s="178"/>
      <c r="H16" s="178"/>
      <c r="I16" s="178"/>
      <c r="J16" s="178"/>
      <c r="DZ16" s="14"/>
      <c r="EA16" s="14"/>
      <c r="EB16" s="14"/>
      <c r="EC16" s="14"/>
      <c r="ED16" s="14"/>
      <c r="EE16" s="14"/>
    </row>
    <row r="17" spans="1:221" s="12" customFormat="1">
      <c r="A17" s="136" t="s">
        <v>595</v>
      </c>
      <c r="C17" s="81"/>
      <c r="D17" s="81"/>
      <c r="E17" s="90"/>
      <c r="F17" s="81"/>
      <c r="G17" s="81"/>
      <c r="H17" s="81"/>
      <c r="I17" s="81"/>
      <c r="J17" s="81"/>
      <c r="DZ17" s="14"/>
      <c r="EA17" s="14"/>
      <c r="EB17" s="14"/>
      <c r="EC17" s="14"/>
      <c r="ED17" s="14"/>
      <c r="EE17" s="14"/>
    </row>
    <row r="18" spans="1:221" s="12" customFormat="1">
      <c r="A18" s="136"/>
      <c r="C18" s="81"/>
      <c r="D18" s="81"/>
      <c r="E18" s="90"/>
      <c r="F18" s="81"/>
      <c r="G18" s="81"/>
      <c r="H18" s="81"/>
      <c r="I18" s="81"/>
      <c r="J18" s="81"/>
      <c r="DZ18" s="14"/>
      <c r="EA18" s="14"/>
      <c r="EB18" s="14"/>
      <c r="EC18" s="14"/>
      <c r="ED18" s="14"/>
      <c r="EE18" s="14"/>
    </row>
    <row r="19" spans="1:221" s="12" customFormat="1">
      <c r="A19" s="136"/>
      <c r="B19" s="91" t="s">
        <v>10</v>
      </c>
      <c r="D19" s="92"/>
      <c r="F19" s="81"/>
      <c r="G19" s="81"/>
      <c r="H19" s="81"/>
      <c r="I19" s="81"/>
      <c r="J19" s="81"/>
      <c r="DZ19" s="14"/>
      <c r="EA19" s="14"/>
      <c r="EB19" s="14"/>
      <c r="EC19" s="14"/>
      <c r="ED19" s="14"/>
      <c r="EE19" s="14"/>
    </row>
    <row r="20" spans="1:221" s="12" customFormat="1">
      <c r="A20" s="136"/>
      <c r="B20" s="93" t="s">
        <v>11</v>
      </c>
      <c r="C20" s="94" t="s">
        <v>12</v>
      </c>
      <c r="D20" s="14"/>
      <c r="F20" s="81"/>
      <c r="G20" s="81"/>
      <c r="H20" s="81"/>
      <c r="I20" s="81"/>
      <c r="J20" s="81"/>
      <c r="DZ20" s="14"/>
      <c r="EA20" s="14"/>
      <c r="EB20" s="14"/>
      <c r="EC20" s="14"/>
      <c r="ED20" s="14"/>
      <c r="EE20" s="14"/>
    </row>
    <row r="21" spans="1:221" s="12" customFormat="1">
      <c r="A21" s="136"/>
      <c r="C21" s="81"/>
      <c r="D21" s="81"/>
      <c r="E21" s="90"/>
      <c r="F21" s="81"/>
      <c r="G21" s="81"/>
      <c r="H21" s="81"/>
      <c r="I21" s="81"/>
      <c r="J21" s="81"/>
      <c r="DZ21" s="14"/>
      <c r="EA21" s="14"/>
      <c r="EB21" s="14"/>
      <c r="EC21" s="14"/>
      <c r="ED21" s="14"/>
      <c r="EE21" s="14"/>
    </row>
    <row r="22" spans="1:221" s="12" customFormat="1">
      <c r="A22" s="136"/>
      <c r="C22" s="81"/>
      <c r="D22" s="231" t="s">
        <v>3</v>
      </c>
      <c r="E22" s="231"/>
      <c r="F22" s="231"/>
      <c r="G22" s="231"/>
      <c r="H22" s="231"/>
      <c r="I22" s="231"/>
      <c r="J22" s="231"/>
      <c r="K22" s="231"/>
      <c r="L22" s="231"/>
      <c r="M22" s="231"/>
      <c r="N22" s="231"/>
      <c r="O22" s="231"/>
      <c r="P22" s="231"/>
      <c r="Q22" s="231"/>
      <c r="R22" s="231"/>
      <c r="S22" s="231"/>
      <c r="T22" s="23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14"/>
      <c r="DZ22" s="14"/>
      <c r="EA22" s="14"/>
      <c r="EB22" s="14"/>
      <c r="EC22" s="14"/>
      <c r="ED22" s="14"/>
    </row>
    <row r="23" spans="1:221" s="12" customFormat="1" ht="48">
      <c r="B23" s="178"/>
      <c r="C23" s="178"/>
      <c r="D23" s="95" t="s">
        <v>596</v>
      </c>
      <c r="E23" s="95" t="s">
        <v>597</v>
      </c>
      <c r="F23" s="95" t="s">
        <v>598</v>
      </c>
      <c r="G23" s="95" t="s">
        <v>599</v>
      </c>
      <c r="H23" s="95" t="s">
        <v>600</v>
      </c>
      <c r="I23" s="95" t="s">
        <v>601</v>
      </c>
      <c r="J23" s="95" t="s">
        <v>602</v>
      </c>
      <c r="K23" s="95" t="s">
        <v>603</v>
      </c>
      <c r="L23" s="95" t="s">
        <v>604</v>
      </c>
      <c r="M23" s="95" t="s">
        <v>605</v>
      </c>
      <c r="N23" s="95" t="s">
        <v>606</v>
      </c>
      <c r="O23" s="95" t="s">
        <v>607</v>
      </c>
      <c r="P23" s="95" t="s">
        <v>608</v>
      </c>
      <c r="Q23" s="95" t="s">
        <v>609</v>
      </c>
      <c r="R23" s="95" t="s">
        <v>610</v>
      </c>
      <c r="S23" s="95" t="s">
        <v>611</v>
      </c>
      <c r="T23" s="95" t="s">
        <v>612</v>
      </c>
      <c r="W23" s="178"/>
      <c r="X23" s="178"/>
      <c r="Y23" s="178"/>
      <c r="Z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9"/>
      <c r="DZ23" s="179"/>
      <c r="EA23" s="179"/>
      <c r="EB23" s="179"/>
      <c r="EC23" s="179"/>
      <c r="ED23" s="179"/>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c r="FS23" s="178"/>
      <c r="FT23" s="178"/>
      <c r="FU23" s="178"/>
      <c r="FV23" s="178"/>
      <c r="FW23" s="178"/>
      <c r="FX23" s="178"/>
      <c r="FY23" s="178"/>
      <c r="FZ23" s="178"/>
      <c r="GA23" s="178"/>
      <c r="GB23" s="178"/>
      <c r="GC23" s="178"/>
      <c r="GD23" s="178"/>
      <c r="GE23" s="178"/>
      <c r="GF23" s="178"/>
      <c r="GG23" s="178"/>
      <c r="GH23" s="178"/>
      <c r="GI23" s="178"/>
      <c r="GJ23" s="178"/>
      <c r="GK23" s="178"/>
      <c r="GL23" s="178"/>
      <c r="GM23" s="178"/>
      <c r="GN23" s="178"/>
      <c r="GO23" s="178"/>
      <c r="GP23" s="178"/>
      <c r="GQ23" s="178"/>
      <c r="GR23" s="178"/>
      <c r="GS23" s="178"/>
      <c r="GT23" s="178"/>
      <c r="GU23" s="178"/>
      <c r="GV23" s="178"/>
      <c r="GW23" s="178"/>
      <c r="GX23" s="178"/>
      <c r="GY23" s="178"/>
      <c r="GZ23" s="178"/>
      <c r="HA23" s="178"/>
      <c r="HB23" s="178"/>
      <c r="HC23" s="178"/>
      <c r="HD23" s="178"/>
      <c r="HE23" s="178"/>
      <c r="HF23" s="178"/>
      <c r="HG23" s="178"/>
      <c r="HH23" s="178"/>
      <c r="HI23" s="178"/>
      <c r="HJ23" s="178"/>
      <c r="HK23" s="178"/>
      <c r="HL23" s="178"/>
      <c r="HM23" s="178"/>
    </row>
    <row r="24" spans="1:221" s="12" customFormat="1" ht="12.95">
      <c r="B24" s="178"/>
      <c r="C24" s="178"/>
      <c r="D24" s="175" t="s">
        <v>14</v>
      </c>
      <c r="E24" s="175" t="s">
        <v>613</v>
      </c>
      <c r="F24" s="175" t="s">
        <v>614</v>
      </c>
      <c r="G24" s="175" t="s">
        <v>169</v>
      </c>
      <c r="H24" s="175" t="s">
        <v>615</v>
      </c>
      <c r="I24" s="175" t="s">
        <v>616</v>
      </c>
      <c r="J24" s="175" t="s">
        <v>617</v>
      </c>
      <c r="K24" s="175" t="s">
        <v>618</v>
      </c>
      <c r="L24" s="175" t="s">
        <v>619</v>
      </c>
      <c r="M24" s="175" t="s">
        <v>620</v>
      </c>
      <c r="N24" s="175" t="s">
        <v>621</v>
      </c>
      <c r="O24" s="175" t="s">
        <v>622</v>
      </c>
      <c r="P24" s="175" t="s">
        <v>623</v>
      </c>
      <c r="Q24" s="175" t="s">
        <v>624</v>
      </c>
      <c r="R24" s="175" t="s">
        <v>625</v>
      </c>
      <c r="S24" s="175" t="s">
        <v>626</v>
      </c>
      <c r="T24" s="175" t="s">
        <v>627</v>
      </c>
      <c r="U24" s="82"/>
      <c r="V24" s="82"/>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9"/>
      <c r="DZ24" s="179"/>
      <c r="EA24" s="179"/>
      <c r="EB24" s="179"/>
      <c r="EC24" s="179"/>
      <c r="ED24" s="179"/>
      <c r="EE24" s="178"/>
      <c r="EF24" s="178"/>
      <c r="EG24" s="178"/>
      <c r="EH24" s="178"/>
      <c r="EI24" s="178"/>
      <c r="EJ24" s="178"/>
      <c r="EK24" s="178"/>
      <c r="EL24" s="178"/>
      <c r="EM24" s="178"/>
      <c r="EN24" s="178"/>
      <c r="EO24" s="178"/>
      <c r="EP24" s="178"/>
      <c r="EQ24" s="178"/>
      <c r="ER24" s="178"/>
      <c r="ES24" s="178"/>
      <c r="ET24" s="178"/>
      <c r="EU24" s="178"/>
      <c r="EV24" s="178"/>
      <c r="EW24" s="178"/>
      <c r="EX24" s="178"/>
      <c r="EY24" s="178"/>
      <c r="EZ24" s="178"/>
      <c r="FA24" s="178"/>
      <c r="FB24" s="178"/>
      <c r="FC24" s="178"/>
      <c r="FD24" s="178"/>
      <c r="FE24" s="178"/>
      <c r="FF24" s="178"/>
      <c r="FG24" s="178"/>
      <c r="FH24" s="178"/>
      <c r="FI24" s="178"/>
      <c r="FJ24" s="178"/>
      <c r="FK24" s="178"/>
      <c r="FL24" s="178"/>
      <c r="FM24" s="178"/>
      <c r="FN24" s="178"/>
      <c r="FO24" s="178"/>
      <c r="FP24" s="178"/>
      <c r="FQ24" s="178"/>
      <c r="FR24" s="178"/>
      <c r="FS24" s="178"/>
      <c r="FT24" s="178"/>
      <c r="FU24" s="178"/>
      <c r="FV24" s="178"/>
      <c r="FW24" s="178"/>
      <c r="FX24" s="178"/>
      <c r="FY24" s="178"/>
      <c r="FZ24" s="178"/>
      <c r="GA24" s="178"/>
      <c r="GB24" s="178"/>
      <c r="GC24" s="178"/>
      <c r="GD24" s="178"/>
      <c r="GE24" s="178"/>
      <c r="GF24" s="178"/>
      <c r="GG24" s="178"/>
      <c r="GH24" s="178"/>
      <c r="GI24" s="178"/>
      <c r="GJ24" s="178"/>
      <c r="GK24" s="178"/>
      <c r="GL24" s="178"/>
      <c r="GM24" s="178"/>
      <c r="GN24" s="178"/>
      <c r="GO24" s="178"/>
      <c r="GP24" s="178"/>
      <c r="GQ24" s="178"/>
      <c r="GR24" s="178"/>
      <c r="GS24" s="178"/>
      <c r="GT24" s="178"/>
      <c r="GU24" s="178"/>
      <c r="GV24" s="178"/>
      <c r="GW24" s="178"/>
      <c r="GX24" s="178"/>
      <c r="GY24" s="178"/>
      <c r="GZ24" s="178"/>
      <c r="HA24" s="178"/>
      <c r="HB24" s="178"/>
      <c r="HC24" s="178"/>
      <c r="HD24" s="178"/>
      <c r="HE24" s="178"/>
      <c r="HF24" s="178"/>
      <c r="HG24" s="178"/>
      <c r="HH24" s="178"/>
      <c r="HI24" s="178"/>
      <c r="HJ24" s="178"/>
      <c r="HK24" s="178"/>
      <c r="HL24" s="178"/>
      <c r="HM24" s="178"/>
    </row>
    <row r="25" spans="1:221" s="12" customFormat="1" ht="12.95">
      <c r="B25" s="87" t="s">
        <v>628</v>
      </c>
      <c r="C25" s="96" t="s">
        <v>629</v>
      </c>
      <c r="D25" s="97" t="s">
        <v>17</v>
      </c>
      <c r="E25" s="97" t="s">
        <v>17</v>
      </c>
      <c r="F25" s="97" t="s">
        <v>17</v>
      </c>
      <c r="G25" s="97" t="s">
        <v>17</v>
      </c>
      <c r="H25" s="97" t="s">
        <v>17</v>
      </c>
      <c r="I25" s="97" t="s">
        <v>17</v>
      </c>
      <c r="J25" s="97" t="s">
        <v>17</v>
      </c>
      <c r="K25" s="97" t="s">
        <v>17</v>
      </c>
      <c r="L25" s="97" t="s">
        <v>17</v>
      </c>
      <c r="M25" s="97" t="s">
        <v>17</v>
      </c>
      <c r="N25" s="97" t="s">
        <v>17</v>
      </c>
      <c r="O25" s="97" t="s">
        <v>17</v>
      </c>
      <c r="P25" s="97" t="s">
        <v>17</v>
      </c>
      <c r="Q25" s="97" t="s">
        <v>17</v>
      </c>
      <c r="R25" s="97" t="s">
        <v>17</v>
      </c>
      <c r="S25" s="97" t="s">
        <v>17</v>
      </c>
      <c r="T25" s="97" t="s">
        <v>17</v>
      </c>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9"/>
      <c r="DZ25" s="179"/>
      <c r="EA25" s="179"/>
      <c r="EB25" s="179"/>
      <c r="EC25" s="179"/>
      <c r="ED25" s="179"/>
      <c r="EE25" s="178"/>
      <c r="EF25" s="178"/>
      <c r="EG25" s="178"/>
      <c r="EH25" s="178"/>
      <c r="EI25" s="178"/>
      <c r="EJ25" s="178"/>
      <c r="EK25" s="178"/>
      <c r="EL25" s="178"/>
      <c r="EM25" s="178"/>
      <c r="EN25" s="178"/>
      <c r="EO25" s="178"/>
      <c r="EP25" s="178"/>
      <c r="EQ25" s="178"/>
      <c r="ER25" s="178"/>
      <c r="ES25" s="178"/>
      <c r="ET25" s="178"/>
      <c r="EU25" s="178"/>
      <c r="EV25" s="178"/>
      <c r="EW25" s="178"/>
      <c r="EX25" s="178"/>
      <c r="EY25" s="178"/>
      <c r="EZ25" s="178"/>
      <c r="FA25" s="178"/>
      <c r="FB25" s="178"/>
      <c r="FC25" s="178"/>
      <c r="FD25" s="178"/>
      <c r="FE25" s="178"/>
      <c r="FF25" s="178"/>
      <c r="FG25" s="178"/>
      <c r="FH25" s="178"/>
      <c r="FI25" s="178"/>
      <c r="FJ25" s="178"/>
      <c r="FK25" s="178"/>
      <c r="FL25" s="178"/>
      <c r="FM25" s="178"/>
      <c r="FN25" s="178"/>
      <c r="FO25" s="178"/>
      <c r="FP25" s="178"/>
      <c r="FQ25" s="178"/>
      <c r="FR25" s="178"/>
      <c r="FS25" s="178"/>
      <c r="FT25" s="178"/>
      <c r="FU25" s="178"/>
      <c r="FV25" s="178"/>
      <c r="FW25" s="178"/>
      <c r="FX25" s="178"/>
      <c r="FY25" s="178"/>
      <c r="FZ25" s="178"/>
      <c r="GA25" s="178"/>
      <c r="GB25" s="178"/>
      <c r="GC25" s="178"/>
      <c r="GD25" s="178"/>
      <c r="GE25" s="178"/>
      <c r="GF25" s="178"/>
      <c r="GG25" s="178"/>
      <c r="GH25" s="178"/>
      <c r="GI25" s="178"/>
      <c r="GJ25" s="178"/>
      <c r="GK25" s="178"/>
      <c r="GL25" s="178"/>
      <c r="GM25" s="178"/>
      <c r="GN25" s="178"/>
      <c r="GO25" s="178"/>
      <c r="GP25" s="178"/>
      <c r="GQ25" s="178"/>
      <c r="GR25" s="178"/>
      <c r="GS25" s="178"/>
      <c r="GT25" s="178"/>
      <c r="GU25" s="178"/>
      <c r="GV25" s="178"/>
      <c r="GW25" s="178"/>
      <c r="GX25" s="178"/>
      <c r="GY25" s="178"/>
      <c r="GZ25" s="178"/>
      <c r="HA25" s="178"/>
      <c r="HB25" s="178"/>
      <c r="HC25" s="178"/>
      <c r="HD25" s="178"/>
      <c r="HE25" s="178"/>
      <c r="HF25" s="178"/>
      <c r="HG25" s="178"/>
      <c r="HH25" s="178"/>
      <c r="HI25" s="178"/>
      <c r="HJ25" s="178"/>
      <c r="HK25" s="178"/>
      <c r="HL25" s="178"/>
      <c r="HM25" s="178"/>
    </row>
    <row r="26" spans="1:221" s="12" customFormat="1" ht="14.45">
      <c r="B26" s="87" t="s">
        <v>630</v>
      </c>
      <c r="C26" s="98" t="s">
        <v>631</v>
      </c>
      <c r="D26" s="97"/>
      <c r="E26" s="97"/>
      <c r="F26" s="97"/>
      <c r="G26" s="177"/>
      <c r="H26" s="177"/>
      <c r="I26" s="177"/>
      <c r="J26" s="177"/>
      <c r="K26" s="177"/>
      <c r="L26" s="177"/>
      <c r="M26" s="177"/>
      <c r="N26" s="177"/>
      <c r="O26" s="177"/>
      <c r="P26" s="177"/>
      <c r="Q26" s="97"/>
      <c r="R26" s="97"/>
      <c r="S26" s="97"/>
      <c r="T26" s="97"/>
      <c r="U26" s="113"/>
      <c r="V26" s="113"/>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9"/>
      <c r="DZ26" s="179"/>
      <c r="EA26" s="179"/>
      <c r="EB26" s="179"/>
      <c r="EC26" s="179"/>
      <c r="ED26" s="179"/>
      <c r="EE26" s="178"/>
      <c r="EF26" s="178"/>
      <c r="EG26" s="178"/>
      <c r="EH26" s="178"/>
      <c r="EI26" s="178"/>
      <c r="EJ26" s="178"/>
      <c r="EK26" s="178"/>
      <c r="EL26" s="178"/>
      <c r="EM26" s="178"/>
      <c r="EN26" s="178"/>
      <c r="EO26" s="178"/>
      <c r="EP26" s="178"/>
      <c r="EQ26" s="178"/>
      <c r="ER26" s="178"/>
      <c r="ES26" s="178"/>
      <c r="ET26" s="178"/>
      <c r="EU26" s="178"/>
      <c r="EV26" s="178"/>
      <c r="EW26" s="178"/>
      <c r="EX26" s="178"/>
      <c r="EY26" s="178"/>
      <c r="EZ26" s="178"/>
      <c r="FA26" s="178"/>
      <c r="FB26" s="178"/>
      <c r="FC26" s="178"/>
      <c r="FD26" s="178"/>
      <c r="FE26" s="178"/>
      <c r="FF26" s="178"/>
      <c r="FG26" s="178"/>
      <c r="FH26" s="178"/>
      <c r="FI26" s="178"/>
      <c r="FJ26" s="178"/>
      <c r="FK26" s="178"/>
      <c r="FL26" s="178"/>
      <c r="FM26" s="178"/>
      <c r="FN26" s="178"/>
      <c r="FO26" s="178"/>
      <c r="FP26" s="178"/>
      <c r="FQ26" s="178"/>
      <c r="FR26" s="178"/>
      <c r="FS26" s="178"/>
      <c r="FT26" s="178"/>
      <c r="FU26" s="178"/>
      <c r="FV26" s="178"/>
      <c r="FW26" s="178"/>
      <c r="FX26" s="178"/>
      <c r="FY26" s="178"/>
      <c r="FZ26" s="178"/>
      <c r="GA26" s="178"/>
      <c r="GB26" s="178"/>
      <c r="GC26" s="178"/>
      <c r="GD26" s="178"/>
      <c r="GE26" s="178"/>
      <c r="GF26" s="178"/>
      <c r="GG26" s="178"/>
      <c r="GH26" s="178"/>
      <c r="GI26" s="178"/>
      <c r="GJ26" s="178"/>
      <c r="GK26" s="178"/>
      <c r="GL26" s="178"/>
      <c r="GM26" s="178"/>
      <c r="GN26" s="178"/>
      <c r="GO26" s="178"/>
      <c r="GP26" s="178"/>
      <c r="GQ26" s="178"/>
      <c r="GR26" s="178"/>
      <c r="GS26" s="178"/>
      <c r="GT26" s="178"/>
      <c r="GU26" s="178"/>
      <c r="GV26" s="178"/>
      <c r="GW26" s="178"/>
      <c r="GX26" s="178"/>
      <c r="GY26" s="178"/>
      <c r="GZ26" s="178"/>
      <c r="HA26" s="178"/>
      <c r="HB26" s="178"/>
      <c r="HC26" s="178"/>
      <c r="HD26" s="178"/>
      <c r="HE26" s="178"/>
      <c r="HF26" s="178"/>
      <c r="HG26" s="178"/>
      <c r="HH26" s="178"/>
      <c r="HI26" s="178"/>
      <c r="HJ26" s="178"/>
      <c r="HK26" s="178"/>
      <c r="HL26" s="178"/>
      <c r="HM26" s="178"/>
    </row>
    <row r="27" spans="1:221" s="12" customFormat="1" ht="14.45">
      <c r="B27" s="87" t="s">
        <v>632</v>
      </c>
      <c r="C27" s="98" t="s">
        <v>633</v>
      </c>
      <c r="D27" s="97"/>
      <c r="E27" s="97"/>
      <c r="F27" s="97"/>
      <c r="G27" s="177"/>
      <c r="H27" s="177"/>
      <c r="I27" s="177"/>
      <c r="J27" s="177"/>
      <c r="K27" s="177"/>
      <c r="L27" s="177"/>
      <c r="M27" s="177"/>
      <c r="N27" s="177"/>
      <c r="O27" s="177"/>
      <c r="P27" s="177"/>
      <c r="Q27" s="97"/>
      <c r="R27" s="177"/>
      <c r="S27" s="177"/>
      <c r="T27" s="177"/>
      <c r="U27" s="113"/>
      <c r="V27" s="113"/>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9"/>
      <c r="DZ27" s="179"/>
      <c r="EA27" s="179"/>
      <c r="EB27" s="179"/>
      <c r="EC27" s="179"/>
      <c r="ED27" s="179"/>
      <c r="EE27" s="178"/>
      <c r="EF27" s="178"/>
      <c r="EG27" s="178"/>
      <c r="EH27" s="178"/>
      <c r="EI27" s="178"/>
      <c r="EJ27" s="178"/>
      <c r="EK27" s="178"/>
      <c r="EL27" s="178"/>
      <c r="EM27" s="178"/>
      <c r="EN27" s="178"/>
      <c r="EO27" s="178"/>
      <c r="EP27" s="178"/>
      <c r="EQ27" s="178"/>
      <c r="ER27" s="178"/>
      <c r="ES27" s="178"/>
      <c r="ET27" s="178"/>
      <c r="EU27" s="178"/>
      <c r="EV27" s="178"/>
      <c r="EW27" s="178"/>
      <c r="EX27" s="178"/>
      <c r="EY27" s="178"/>
      <c r="EZ27" s="178"/>
      <c r="FA27" s="178"/>
      <c r="FB27" s="178"/>
      <c r="FC27" s="178"/>
      <c r="FD27" s="178"/>
      <c r="FE27" s="178"/>
      <c r="FF27" s="178"/>
      <c r="FG27" s="178"/>
      <c r="FH27" s="178"/>
      <c r="FI27" s="178"/>
      <c r="FJ27" s="178"/>
      <c r="FK27" s="178"/>
      <c r="FL27" s="178"/>
      <c r="FM27" s="178"/>
      <c r="FN27" s="178"/>
      <c r="FO27" s="178"/>
      <c r="FP27" s="178"/>
      <c r="FQ27" s="178"/>
      <c r="FR27" s="178"/>
      <c r="FS27" s="178"/>
      <c r="FT27" s="178"/>
      <c r="FU27" s="178"/>
      <c r="FV27" s="178"/>
      <c r="FW27" s="178"/>
      <c r="FX27" s="178"/>
      <c r="FY27" s="178"/>
      <c r="FZ27" s="178"/>
      <c r="GA27" s="178"/>
      <c r="GB27" s="178"/>
      <c r="GC27" s="178"/>
      <c r="GD27" s="178"/>
      <c r="GE27" s="178"/>
      <c r="GF27" s="178"/>
      <c r="GG27" s="178"/>
      <c r="GH27" s="178"/>
      <c r="GI27" s="178"/>
      <c r="GJ27" s="178"/>
      <c r="GK27" s="178"/>
      <c r="GL27" s="178"/>
      <c r="GM27" s="178"/>
      <c r="GN27" s="178"/>
      <c r="GO27" s="178"/>
      <c r="GP27" s="178"/>
      <c r="GQ27" s="178"/>
      <c r="GR27" s="178"/>
      <c r="GS27" s="178"/>
      <c r="GT27" s="178"/>
      <c r="GU27" s="178"/>
      <c r="GV27" s="178"/>
      <c r="GW27" s="178"/>
      <c r="GX27" s="178"/>
      <c r="GY27" s="178"/>
      <c r="GZ27" s="178"/>
      <c r="HA27" s="178"/>
      <c r="HB27" s="178"/>
      <c r="HC27" s="178"/>
      <c r="HD27" s="178"/>
      <c r="HE27" s="178"/>
      <c r="HF27" s="178"/>
      <c r="HG27" s="178"/>
      <c r="HH27" s="178"/>
      <c r="HI27" s="178"/>
      <c r="HJ27" s="178"/>
      <c r="HK27" s="178"/>
      <c r="HL27" s="178"/>
      <c r="HM27" s="178"/>
    </row>
    <row r="28" spans="1:221" s="12" customFormat="1" ht="14.45">
      <c r="B28" s="87" t="s">
        <v>634</v>
      </c>
      <c r="C28" s="98" t="s">
        <v>635</v>
      </c>
      <c r="D28" s="97"/>
      <c r="E28" s="97"/>
      <c r="F28" s="97"/>
      <c r="G28" s="177"/>
      <c r="H28" s="177"/>
      <c r="I28" s="177"/>
      <c r="J28" s="177"/>
      <c r="K28" s="177"/>
      <c r="L28" s="177"/>
      <c r="M28" s="177"/>
      <c r="N28" s="177"/>
      <c r="O28" s="177"/>
      <c r="P28" s="177"/>
      <c r="Q28" s="97"/>
      <c r="R28" s="177"/>
      <c r="S28" s="177"/>
      <c r="T28" s="177"/>
      <c r="U28" s="113"/>
      <c r="V28" s="113"/>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9"/>
      <c r="DZ28" s="179"/>
      <c r="EA28" s="179"/>
      <c r="EB28" s="179"/>
      <c r="EC28" s="179"/>
      <c r="ED28" s="179"/>
      <c r="EE28" s="178"/>
      <c r="EF28" s="178"/>
      <c r="EG28" s="178"/>
      <c r="EH28" s="178"/>
      <c r="EI28" s="178"/>
      <c r="EJ28" s="178"/>
      <c r="EK28" s="178"/>
      <c r="EL28" s="178"/>
      <c r="EM28" s="178"/>
      <c r="EN28" s="178"/>
      <c r="EO28" s="178"/>
      <c r="EP28" s="178"/>
      <c r="EQ28" s="178"/>
      <c r="ER28" s="178"/>
      <c r="ES28" s="178"/>
      <c r="ET28" s="178"/>
      <c r="EU28" s="178"/>
      <c r="EV28" s="178"/>
      <c r="EW28" s="178"/>
      <c r="EX28" s="178"/>
      <c r="EY28" s="178"/>
      <c r="EZ28" s="178"/>
      <c r="FA28" s="178"/>
      <c r="FB28" s="178"/>
      <c r="FC28" s="178"/>
      <c r="FD28" s="178"/>
      <c r="FE28" s="178"/>
      <c r="FF28" s="178"/>
      <c r="FG28" s="178"/>
      <c r="FH28" s="178"/>
      <c r="FI28" s="178"/>
      <c r="FJ28" s="178"/>
      <c r="FK28" s="178"/>
      <c r="FL28" s="178"/>
      <c r="FM28" s="178"/>
      <c r="FN28" s="178"/>
      <c r="FO28" s="178"/>
      <c r="FP28" s="178"/>
      <c r="FQ28" s="178"/>
      <c r="FR28" s="178"/>
      <c r="FS28" s="178"/>
      <c r="FT28" s="178"/>
      <c r="FU28" s="178"/>
      <c r="FV28" s="178"/>
      <c r="FW28" s="178"/>
      <c r="FX28" s="178"/>
      <c r="FY28" s="178"/>
      <c r="FZ28" s="178"/>
      <c r="GA28" s="178"/>
      <c r="GB28" s="178"/>
      <c r="GC28" s="178"/>
      <c r="GD28" s="178"/>
      <c r="GE28" s="178"/>
      <c r="GF28" s="178"/>
      <c r="GG28" s="178"/>
      <c r="GH28" s="178"/>
      <c r="GI28" s="178"/>
      <c r="GJ28" s="178"/>
      <c r="GK28" s="178"/>
      <c r="GL28" s="178"/>
      <c r="GM28" s="178"/>
      <c r="GN28" s="178"/>
      <c r="GO28" s="178"/>
      <c r="GP28" s="178"/>
      <c r="GQ28" s="178"/>
      <c r="GR28" s="178"/>
      <c r="GS28" s="178"/>
      <c r="GT28" s="178"/>
      <c r="GU28" s="178"/>
      <c r="GV28" s="178"/>
      <c r="GW28" s="178"/>
      <c r="GX28" s="178"/>
      <c r="GY28" s="178"/>
      <c r="GZ28" s="178"/>
      <c r="HA28" s="178"/>
      <c r="HB28" s="178"/>
      <c r="HC28" s="178"/>
      <c r="HD28" s="178"/>
      <c r="HE28" s="178"/>
      <c r="HF28" s="178"/>
      <c r="HG28" s="178"/>
      <c r="HH28" s="178"/>
      <c r="HI28" s="178"/>
      <c r="HJ28" s="178"/>
      <c r="HK28" s="178"/>
      <c r="HL28" s="178"/>
      <c r="HM28" s="178"/>
    </row>
    <row r="29" spans="1:221" s="178" customFormat="1" ht="14.25" customHeight="1">
      <c r="C29" s="99"/>
      <c r="W29" s="12"/>
      <c r="X29" s="12"/>
      <c r="Y29" s="12"/>
      <c r="Z29" s="12"/>
      <c r="DY29" s="179"/>
      <c r="DZ29" s="179"/>
      <c r="EA29" s="179"/>
      <c r="EB29" s="179"/>
      <c r="EC29" s="179"/>
      <c r="ED29" s="179"/>
    </row>
    <row r="30" spans="1:221" s="178" customFormat="1" ht="12.6">
      <c r="D30" s="180"/>
      <c r="DY30" s="179"/>
      <c r="DZ30" s="179"/>
      <c r="EA30" s="179"/>
      <c r="EB30" s="179"/>
      <c r="EC30" s="179"/>
      <c r="ED30" s="179"/>
    </row>
    <row r="31" spans="1:221" s="12" customFormat="1" ht="12.95">
      <c r="D31" s="178"/>
      <c r="E31" s="178"/>
      <c r="F31" s="178"/>
      <c r="G31" s="178"/>
      <c r="H31" s="178"/>
      <c r="I31" s="178"/>
      <c r="J31" s="178"/>
      <c r="K31" s="81"/>
      <c r="DZ31" s="14"/>
      <c r="EA31" s="14"/>
      <c r="EB31" s="14"/>
      <c r="EC31" s="14"/>
      <c r="ED31" s="14"/>
      <c r="EE31" s="14"/>
    </row>
    <row r="32" spans="1:221" s="12" customFormat="1">
      <c r="A32" s="136" t="s">
        <v>636</v>
      </c>
      <c r="C32" s="81"/>
      <c r="D32" s="81"/>
      <c r="E32" s="82"/>
      <c r="F32" s="81"/>
      <c r="G32" s="81"/>
      <c r="H32" s="81"/>
      <c r="I32" s="81"/>
      <c r="J32" s="81"/>
      <c r="DZ32" s="14"/>
      <c r="EA32" s="14"/>
      <c r="EB32" s="14"/>
      <c r="EC32" s="14"/>
      <c r="ED32" s="14"/>
      <c r="EE32" s="14"/>
    </row>
    <row r="33" spans="1:135" s="12" customFormat="1">
      <c r="A33" s="136" t="s">
        <v>637</v>
      </c>
      <c r="C33" s="81"/>
      <c r="D33" s="81"/>
      <c r="E33" s="82"/>
      <c r="F33" s="81"/>
      <c r="G33" s="81"/>
      <c r="H33" s="81"/>
      <c r="I33" s="81"/>
      <c r="J33" s="81"/>
      <c r="DZ33" s="14"/>
      <c r="EA33" s="14"/>
      <c r="EB33" s="14"/>
      <c r="EC33" s="14"/>
      <c r="ED33" s="14"/>
      <c r="EE33" s="14"/>
    </row>
    <row r="34" spans="1:135" s="12" customFormat="1">
      <c r="A34" s="136"/>
      <c r="C34" s="81"/>
      <c r="D34" s="81"/>
      <c r="E34" s="82"/>
      <c r="F34" s="81"/>
      <c r="G34" s="81"/>
      <c r="H34" s="81"/>
      <c r="I34" s="81"/>
      <c r="J34" s="81"/>
      <c r="DZ34" s="14"/>
      <c r="EA34" s="14"/>
      <c r="EB34" s="14"/>
      <c r="EC34" s="14"/>
      <c r="ED34" s="14"/>
      <c r="EE34" s="14"/>
    </row>
    <row r="35" spans="1:135" s="12" customFormat="1">
      <c r="A35" s="136"/>
      <c r="B35" s="91" t="s">
        <v>10</v>
      </c>
      <c r="D35" s="92"/>
      <c r="F35" s="81"/>
      <c r="G35" s="81"/>
      <c r="H35" s="81"/>
      <c r="I35" s="81"/>
      <c r="J35" s="81"/>
      <c r="DZ35" s="14"/>
      <c r="EA35" s="14"/>
      <c r="EB35" s="14"/>
      <c r="EC35" s="14"/>
      <c r="ED35" s="14"/>
      <c r="EE35" s="14"/>
    </row>
    <row r="36" spans="1:135" s="12" customFormat="1">
      <c r="A36" s="136"/>
      <c r="B36" s="93" t="s">
        <v>11</v>
      </c>
      <c r="C36" s="94" t="s">
        <v>12</v>
      </c>
      <c r="D36" s="14"/>
      <c r="F36" s="81"/>
      <c r="G36" s="81"/>
      <c r="H36" s="81"/>
      <c r="I36" s="81"/>
      <c r="J36" s="81"/>
      <c r="DZ36" s="14"/>
      <c r="EA36" s="14"/>
      <c r="EB36" s="14"/>
      <c r="EC36" s="14"/>
      <c r="ED36" s="14"/>
      <c r="EE36" s="14"/>
    </row>
    <row r="37" spans="1:135" s="12" customFormat="1">
      <c r="A37" s="136"/>
      <c r="C37" s="81"/>
      <c r="D37" s="81"/>
      <c r="E37" s="90"/>
      <c r="F37" s="81"/>
      <c r="G37" s="81"/>
      <c r="H37" s="81"/>
      <c r="I37" s="81"/>
      <c r="J37" s="81"/>
      <c r="DZ37" s="14"/>
      <c r="EA37" s="14"/>
      <c r="EB37" s="14"/>
      <c r="EC37" s="14"/>
      <c r="ED37" s="14"/>
      <c r="EE37" s="14"/>
    </row>
    <row r="38" spans="1:135" s="12" customFormat="1">
      <c r="A38" s="136"/>
      <c r="C38" s="81"/>
      <c r="D38" s="231" t="s">
        <v>3</v>
      </c>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14"/>
      <c r="DT38" s="14"/>
      <c r="DU38" s="14"/>
      <c r="DV38" s="14"/>
      <c r="DW38" s="14"/>
      <c r="DX38" s="14"/>
    </row>
    <row r="39" spans="1:135" s="12" customFormat="1" ht="12.75" customHeight="1">
      <c r="A39" s="136"/>
      <c r="C39" s="81"/>
      <c r="D39" s="232" t="s">
        <v>596</v>
      </c>
      <c r="E39" s="233"/>
      <c r="F39" s="233"/>
      <c r="G39" s="233"/>
      <c r="H39" s="233"/>
      <c r="I39" s="233"/>
      <c r="J39" s="233"/>
      <c r="K39" s="232" t="s">
        <v>638</v>
      </c>
      <c r="L39" s="233"/>
      <c r="M39" s="233"/>
      <c r="N39" s="233"/>
      <c r="O39" s="233"/>
      <c r="P39" s="233"/>
      <c r="Q39" s="233"/>
      <c r="R39" s="232" t="s">
        <v>598</v>
      </c>
      <c r="S39" s="233"/>
      <c r="T39" s="233"/>
      <c r="U39" s="233"/>
      <c r="V39" s="233"/>
      <c r="W39" s="233"/>
      <c r="X39" s="233"/>
      <c r="Y39" s="232" t="s">
        <v>599</v>
      </c>
      <c r="Z39" s="233"/>
      <c r="AA39" s="233"/>
      <c r="AB39" s="233"/>
      <c r="AC39" s="233"/>
      <c r="AD39" s="233"/>
      <c r="AE39" s="233"/>
      <c r="AF39" s="232" t="s">
        <v>600</v>
      </c>
      <c r="AG39" s="233"/>
      <c r="AH39" s="233"/>
      <c r="AI39" s="233"/>
      <c r="AJ39" s="233"/>
      <c r="AK39" s="233"/>
      <c r="AL39" s="233"/>
      <c r="AM39" s="232" t="s">
        <v>601</v>
      </c>
      <c r="AN39" s="233"/>
      <c r="AO39" s="233"/>
      <c r="AP39" s="233"/>
      <c r="AQ39" s="233"/>
      <c r="AR39" s="233"/>
      <c r="AS39" s="233"/>
      <c r="AT39" s="232" t="s">
        <v>602</v>
      </c>
      <c r="AU39" s="233"/>
      <c r="AV39" s="233"/>
      <c r="AW39" s="233"/>
      <c r="AX39" s="233"/>
      <c r="AY39" s="233"/>
      <c r="AZ39" s="233"/>
      <c r="BA39" s="232" t="s">
        <v>603</v>
      </c>
      <c r="BB39" s="233"/>
      <c r="BC39" s="233"/>
      <c r="BD39" s="233"/>
      <c r="BE39" s="233"/>
      <c r="BF39" s="233"/>
      <c r="BG39" s="233"/>
      <c r="BH39" s="232" t="s">
        <v>604</v>
      </c>
      <c r="BI39" s="233"/>
      <c r="BJ39" s="233"/>
      <c r="BK39" s="233"/>
      <c r="BL39" s="233"/>
      <c r="BM39" s="233"/>
      <c r="BN39" s="233"/>
      <c r="BO39" s="232" t="s">
        <v>605</v>
      </c>
      <c r="BP39" s="233"/>
      <c r="BQ39" s="233"/>
      <c r="BR39" s="233"/>
      <c r="BS39" s="233"/>
      <c r="BT39" s="233"/>
      <c r="BU39" s="233"/>
      <c r="BV39" s="232" t="s">
        <v>606</v>
      </c>
      <c r="BW39" s="233"/>
      <c r="BX39" s="233"/>
      <c r="BY39" s="233"/>
      <c r="BZ39" s="233"/>
      <c r="CA39" s="233"/>
      <c r="CB39" s="233"/>
      <c r="CC39" s="232" t="s">
        <v>607</v>
      </c>
      <c r="CD39" s="233"/>
      <c r="CE39" s="233"/>
      <c r="CF39" s="233"/>
      <c r="CG39" s="233"/>
      <c r="CH39" s="233"/>
      <c r="CI39" s="233"/>
      <c r="CJ39" s="232" t="s">
        <v>608</v>
      </c>
      <c r="CK39" s="233"/>
      <c r="CL39" s="233"/>
      <c r="CM39" s="233"/>
      <c r="CN39" s="233"/>
      <c r="CO39" s="233"/>
      <c r="CP39" s="233"/>
      <c r="CQ39" s="232" t="s">
        <v>609</v>
      </c>
      <c r="CR39" s="233"/>
      <c r="CS39" s="233"/>
      <c r="CT39" s="233"/>
      <c r="CU39" s="233"/>
      <c r="CV39" s="233"/>
      <c r="CW39" s="233"/>
      <c r="CX39" s="232" t="s">
        <v>610</v>
      </c>
      <c r="CY39" s="233"/>
      <c r="CZ39" s="233"/>
      <c r="DA39" s="233"/>
      <c r="DB39" s="233"/>
      <c r="DC39" s="233"/>
      <c r="DD39" s="233"/>
      <c r="DE39" s="232" t="s">
        <v>611</v>
      </c>
      <c r="DF39" s="233"/>
      <c r="DG39" s="233"/>
      <c r="DH39" s="233"/>
      <c r="DI39" s="233"/>
      <c r="DJ39" s="233"/>
      <c r="DK39" s="233"/>
      <c r="DL39" s="232" t="s">
        <v>612</v>
      </c>
      <c r="DM39" s="233"/>
      <c r="DN39" s="233"/>
      <c r="DO39" s="233"/>
      <c r="DP39" s="233"/>
      <c r="DQ39" s="233"/>
      <c r="DR39" s="233"/>
      <c r="DS39" s="14"/>
      <c r="DT39" s="14"/>
      <c r="DU39" s="14"/>
      <c r="DV39" s="14"/>
      <c r="DW39" s="14"/>
      <c r="DX39" s="14"/>
    </row>
    <row r="40" spans="1:135" s="12" customFormat="1">
      <c r="A40" s="136"/>
      <c r="C40" s="81"/>
      <c r="D40" s="224"/>
      <c r="E40" s="226" t="s">
        <v>639</v>
      </c>
      <c r="F40" s="227"/>
      <c r="G40" s="228"/>
      <c r="H40" s="226" t="s">
        <v>640</v>
      </c>
      <c r="I40" s="229"/>
      <c r="J40" s="230"/>
      <c r="K40" s="224"/>
      <c r="L40" s="226" t="s">
        <v>639</v>
      </c>
      <c r="M40" s="227"/>
      <c r="N40" s="228"/>
      <c r="O40" s="226" t="s">
        <v>640</v>
      </c>
      <c r="P40" s="229"/>
      <c r="Q40" s="230"/>
      <c r="R40" s="224"/>
      <c r="S40" s="226" t="s">
        <v>639</v>
      </c>
      <c r="T40" s="227"/>
      <c r="U40" s="228"/>
      <c r="V40" s="226" t="s">
        <v>640</v>
      </c>
      <c r="W40" s="229"/>
      <c r="X40" s="230"/>
      <c r="Y40" s="224"/>
      <c r="Z40" s="226" t="s">
        <v>639</v>
      </c>
      <c r="AA40" s="227"/>
      <c r="AB40" s="228"/>
      <c r="AC40" s="226" t="s">
        <v>640</v>
      </c>
      <c r="AD40" s="229"/>
      <c r="AE40" s="230"/>
      <c r="AF40" s="224"/>
      <c r="AG40" s="226" t="s">
        <v>639</v>
      </c>
      <c r="AH40" s="227"/>
      <c r="AI40" s="228"/>
      <c r="AJ40" s="226" t="s">
        <v>640</v>
      </c>
      <c r="AK40" s="229"/>
      <c r="AL40" s="230"/>
      <c r="AM40" s="224"/>
      <c r="AN40" s="226" t="s">
        <v>639</v>
      </c>
      <c r="AO40" s="227"/>
      <c r="AP40" s="228"/>
      <c r="AQ40" s="226" t="s">
        <v>640</v>
      </c>
      <c r="AR40" s="229"/>
      <c r="AS40" s="230"/>
      <c r="AT40" s="224"/>
      <c r="AU40" s="226" t="s">
        <v>639</v>
      </c>
      <c r="AV40" s="227"/>
      <c r="AW40" s="228"/>
      <c r="AX40" s="226" t="s">
        <v>640</v>
      </c>
      <c r="AY40" s="229"/>
      <c r="AZ40" s="230"/>
      <c r="BA40" s="224"/>
      <c r="BB40" s="226" t="s">
        <v>639</v>
      </c>
      <c r="BC40" s="227"/>
      <c r="BD40" s="228"/>
      <c r="BE40" s="226" t="s">
        <v>640</v>
      </c>
      <c r="BF40" s="229"/>
      <c r="BG40" s="230"/>
      <c r="BH40" s="224"/>
      <c r="BI40" s="226" t="s">
        <v>639</v>
      </c>
      <c r="BJ40" s="227"/>
      <c r="BK40" s="228"/>
      <c r="BL40" s="226" t="s">
        <v>640</v>
      </c>
      <c r="BM40" s="229"/>
      <c r="BN40" s="230"/>
      <c r="BO40" s="224"/>
      <c r="BP40" s="226" t="s">
        <v>639</v>
      </c>
      <c r="BQ40" s="227"/>
      <c r="BR40" s="228"/>
      <c r="BS40" s="226" t="s">
        <v>640</v>
      </c>
      <c r="BT40" s="229"/>
      <c r="BU40" s="230"/>
      <c r="BV40" s="224"/>
      <c r="BW40" s="226" t="s">
        <v>639</v>
      </c>
      <c r="BX40" s="227"/>
      <c r="BY40" s="228"/>
      <c r="BZ40" s="226" t="s">
        <v>640</v>
      </c>
      <c r="CA40" s="229"/>
      <c r="CB40" s="230"/>
      <c r="CC40" s="224"/>
      <c r="CD40" s="226" t="s">
        <v>639</v>
      </c>
      <c r="CE40" s="227"/>
      <c r="CF40" s="228"/>
      <c r="CG40" s="226" t="s">
        <v>640</v>
      </c>
      <c r="CH40" s="229"/>
      <c r="CI40" s="230"/>
      <c r="CJ40" s="224"/>
      <c r="CK40" s="226" t="s">
        <v>639</v>
      </c>
      <c r="CL40" s="227"/>
      <c r="CM40" s="228"/>
      <c r="CN40" s="226" t="s">
        <v>640</v>
      </c>
      <c r="CO40" s="229"/>
      <c r="CP40" s="230"/>
      <c r="CQ40" s="224"/>
      <c r="CR40" s="226" t="s">
        <v>639</v>
      </c>
      <c r="CS40" s="227"/>
      <c r="CT40" s="228"/>
      <c r="CU40" s="226" t="s">
        <v>640</v>
      </c>
      <c r="CV40" s="229"/>
      <c r="CW40" s="230"/>
      <c r="CX40" s="224"/>
      <c r="CY40" s="226" t="s">
        <v>639</v>
      </c>
      <c r="CZ40" s="227"/>
      <c r="DA40" s="228"/>
      <c r="DB40" s="226" t="s">
        <v>640</v>
      </c>
      <c r="DC40" s="229"/>
      <c r="DD40" s="230"/>
      <c r="DE40" s="224"/>
      <c r="DF40" s="226" t="s">
        <v>639</v>
      </c>
      <c r="DG40" s="227"/>
      <c r="DH40" s="228"/>
      <c r="DI40" s="226" t="s">
        <v>640</v>
      </c>
      <c r="DJ40" s="229"/>
      <c r="DK40" s="230"/>
      <c r="DL40" s="224"/>
      <c r="DM40" s="226" t="s">
        <v>639</v>
      </c>
      <c r="DN40" s="227"/>
      <c r="DO40" s="228"/>
      <c r="DP40" s="226" t="s">
        <v>640</v>
      </c>
      <c r="DQ40" s="229"/>
      <c r="DR40" s="230"/>
      <c r="DS40" s="14"/>
      <c r="DT40" s="14"/>
      <c r="DU40" s="14"/>
      <c r="DV40" s="14"/>
      <c r="DW40" s="14"/>
      <c r="DX40" s="14"/>
    </row>
    <row r="41" spans="1:135" s="12" customFormat="1" ht="12.95">
      <c r="B41" s="178"/>
      <c r="C41" s="178"/>
      <c r="D41" s="225"/>
      <c r="E41" s="131"/>
      <c r="F41" s="100" t="s">
        <v>641</v>
      </c>
      <c r="G41" s="100" t="s">
        <v>642</v>
      </c>
      <c r="H41" s="131"/>
      <c r="I41" s="100" t="s">
        <v>641</v>
      </c>
      <c r="J41" s="100" t="s">
        <v>643</v>
      </c>
      <c r="K41" s="225"/>
      <c r="L41" s="131"/>
      <c r="M41" s="100" t="s">
        <v>641</v>
      </c>
      <c r="N41" s="100" t="s">
        <v>642</v>
      </c>
      <c r="O41" s="131"/>
      <c r="P41" s="100" t="s">
        <v>641</v>
      </c>
      <c r="Q41" s="100" t="s">
        <v>643</v>
      </c>
      <c r="R41" s="225"/>
      <c r="S41" s="131"/>
      <c r="T41" s="100" t="s">
        <v>641</v>
      </c>
      <c r="U41" s="100" t="s">
        <v>642</v>
      </c>
      <c r="V41" s="131"/>
      <c r="W41" s="100" t="s">
        <v>641</v>
      </c>
      <c r="X41" s="100" t="s">
        <v>643</v>
      </c>
      <c r="Y41" s="225"/>
      <c r="Z41" s="131"/>
      <c r="AA41" s="100" t="s">
        <v>641</v>
      </c>
      <c r="AB41" s="100" t="s">
        <v>642</v>
      </c>
      <c r="AC41" s="131"/>
      <c r="AD41" s="100" t="s">
        <v>641</v>
      </c>
      <c r="AE41" s="100" t="s">
        <v>643</v>
      </c>
      <c r="AF41" s="225"/>
      <c r="AG41" s="131"/>
      <c r="AH41" s="100" t="s">
        <v>641</v>
      </c>
      <c r="AI41" s="100" t="s">
        <v>642</v>
      </c>
      <c r="AJ41" s="131"/>
      <c r="AK41" s="100" t="s">
        <v>641</v>
      </c>
      <c r="AL41" s="100" t="s">
        <v>643</v>
      </c>
      <c r="AM41" s="225"/>
      <c r="AN41" s="131"/>
      <c r="AO41" s="100" t="s">
        <v>641</v>
      </c>
      <c r="AP41" s="100" t="s">
        <v>642</v>
      </c>
      <c r="AQ41" s="131"/>
      <c r="AR41" s="100" t="s">
        <v>641</v>
      </c>
      <c r="AS41" s="100" t="s">
        <v>643</v>
      </c>
      <c r="AT41" s="225"/>
      <c r="AU41" s="131"/>
      <c r="AV41" s="100" t="s">
        <v>641</v>
      </c>
      <c r="AW41" s="100" t="s">
        <v>642</v>
      </c>
      <c r="AX41" s="131"/>
      <c r="AY41" s="100" t="s">
        <v>641</v>
      </c>
      <c r="AZ41" s="100" t="s">
        <v>643</v>
      </c>
      <c r="BA41" s="225"/>
      <c r="BB41" s="131"/>
      <c r="BC41" s="100" t="s">
        <v>641</v>
      </c>
      <c r="BD41" s="100" t="s">
        <v>642</v>
      </c>
      <c r="BE41" s="131"/>
      <c r="BF41" s="100" t="s">
        <v>641</v>
      </c>
      <c r="BG41" s="100" t="s">
        <v>643</v>
      </c>
      <c r="BH41" s="225"/>
      <c r="BI41" s="131"/>
      <c r="BJ41" s="100" t="s">
        <v>641</v>
      </c>
      <c r="BK41" s="100" t="s">
        <v>642</v>
      </c>
      <c r="BL41" s="131"/>
      <c r="BM41" s="100" t="s">
        <v>641</v>
      </c>
      <c r="BN41" s="100" t="s">
        <v>643</v>
      </c>
      <c r="BO41" s="225"/>
      <c r="BP41" s="131"/>
      <c r="BQ41" s="100" t="s">
        <v>641</v>
      </c>
      <c r="BR41" s="100" t="s">
        <v>642</v>
      </c>
      <c r="BS41" s="131"/>
      <c r="BT41" s="100" t="s">
        <v>641</v>
      </c>
      <c r="BU41" s="100" t="s">
        <v>643</v>
      </c>
      <c r="BV41" s="225"/>
      <c r="BW41" s="131"/>
      <c r="BX41" s="100" t="s">
        <v>641</v>
      </c>
      <c r="BY41" s="100" t="s">
        <v>642</v>
      </c>
      <c r="BZ41" s="131"/>
      <c r="CA41" s="100" t="s">
        <v>641</v>
      </c>
      <c r="CB41" s="100" t="s">
        <v>643</v>
      </c>
      <c r="CC41" s="225"/>
      <c r="CD41" s="131"/>
      <c r="CE41" s="100" t="s">
        <v>641</v>
      </c>
      <c r="CF41" s="100" t="s">
        <v>642</v>
      </c>
      <c r="CG41" s="131"/>
      <c r="CH41" s="100" t="s">
        <v>641</v>
      </c>
      <c r="CI41" s="100" t="s">
        <v>643</v>
      </c>
      <c r="CJ41" s="225"/>
      <c r="CK41" s="131"/>
      <c r="CL41" s="100" t="s">
        <v>641</v>
      </c>
      <c r="CM41" s="100" t="s">
        <v>642</v>
      </c>
      <c r="CN41" s="131"/>
      <c r="CO41" s="100" t="s">
        <v>641</v>
      </c>
      <c r="CP41" s="100" t="s">
        <v>643</v>
      </c>
      <c r="CQ41" s="225"/>
      <c r="CR41" s="131"/>
      <c r="CS41" s="100" t="s">
        <v>641</v>
      </c>
      <c r="CT41" s="100" t="s">
        <v>642</v>
      </c>
      <c r="CU41" s="131"/>
      <c r="CV41" s="100" t="s">
        <v>641</v>
      </c>
      <c r="CW41" s="100" t="s">
        <v>643</v>
      </c>
      <c r="CX41" s="225"/>
      <c r="CY41" s="131"/>
      <c r="CZ41" s="100" t="s">
        <v>641</v>
      </c>
      <c r="DA41" s="100" t="s">
        <v>642</v>
      </c>
      <c r="DB41" s="131"/>
      <c r="DC41" s="100" t="s">
        <v>641</v>
      </c>
      <c r="DD41" s="100" t="s">
        <v>643</v>
      </c>
      <c r="DE41" s="225"/>
      <c r="DF41" s="131"/>
      <c r="DG41" s="100" t="s">
        <v>641</v>
      </c>
      <c r="DH41" s="100" t="s">
        <v>642</v>
      </c>
      <c r="DI41" s="131"/>
      <c r="DJ41" s="100" t="s">
        <v>641</v>
      </c>
      <c r="DK41" s="100" t="s">
        <v>643</v>
      </c>
      <c r="DL41" s="225"/>
      <c r="DM41" s="131"/>
      <c r="DN41" s="100" t="s">
        <v>641</v>
      </c>
      <c r="DO41" s="100" t="s">
        <v>642</v>
      </c>
      <c r="DP41" s="131"/>
      <c r="DQ41" s="100" t="s">
        <v>641</v>
      </c>
      <c r="DR41" s="100" t="s">
        <v>643</v>
      </c>
      <c r="DS41" s="14"/>
      <c r="DT41" s="14"/>
      <c r="DU41" s="14"/>
      <c r="DV41" s="14"/>
      <c r="DW41" s="14"/>
      <c r="DX41" s="14"/>
    </row>
    <row r="42" spans="1:135" s="12" customFormat="1" ht="12.95">
      <c r="B42" s="178"/>
      <c r="C42" s="178"/>
      <c r="D42" s="101"/>
      <c r="E42" s="101"/>
      <c r="F42" s="101" t="s">
        <v>644</v>
      </c>
      <c r="G42" s="101" t="s">
        <v>645</v>
      </c>
      <c r="H42" s="101"/>
      <c r="I42" s="101" t="s">
        <v>646</v>
      </c>
      <c r="J42" s="101" t="s">
        <v>647</v>
      </c>
      <c r="K42" s="101"/>
      <c r="L42" s="101"/>
      <c r="M42" s="101" t="s">
        <v>648</v>
      </c>
      <c r="N42" s="101" t="s">
        <v>649</v>
      </c>
      <c r="O42" s="101"/>
      <c r="P42" s="101" t="s">
        <v>650</v>
      </c>
      <c r="Q42" s="101" t="s">
        <v>651</v>
      </c>
      <c r="R42" s="101"/>
      <c r="S42" s="101"/>
      <c r="T42" s="101" t="s">
        <v>652</v>
      </c>
      <c r="U42" s="101" t="s">
        <v>653</v>
      </c>
      <c r="V42" s="101"/>
      <c r="W42" s="101" t="s">
        <v>654</v>
      </c>
      <c r="X42" s="101" t="s">
        <v>655</v>
      </c>
      <c r="Y42" s="101"/>
      <c r="Z42" s="101"/>
      <c r="AA42" s="101" t="s">
        <v>656</v>
      </c>
      <c r="AB42" s="101" t="s">
        <v>657</v>
      </c>
      <c r="AC42" s="101"/>
      <c r="AD42" s="101" t="s">
        <v>658</v>
      </c>
      <c r="AE42" s="101" t="s">
        <v>659</v>
      </c>
      <c r="AF42" s="101"/>
      <c r="AG42" s="101"/>
      <c r="AH42" s="101" t="s">
        <v>660</v>
      </c>
      <c r="AI42" s="101" t="s">
        <v>661</v>
      </c>
      <c r="AJ42" s="101"/>
      <c r="AK42" s="101" t="s">
        <v>662</v>
      </c>
      <c r="AL42" s="101" t="s">
        <v>663</v>
      </c>
      <c r="AM42" s="101"/>
      <c r="AN42" s="101"/>
      <c r="AO42" s="101" t="s">
        <v>664</v>
      </c>
      <c r="AP42" s="101" t="s">
        <v>665</v>
      </c>
      <c r="AQ42" s="101"/>
      <c r="AR42" s="101" t="s">
        <v>666</v>
      </c>
      <c r="AS42" s="101" t="s">
        <v>667</v>
      </c>
      <c r="AT42" s="101"/>
      <c r="AU42" s="101"/>
      <c r="AV42" s="101" t="s">
        <v>668</v>
      </c>
      <c r="AW42" s="101" t="s">
        <v>669</v>
      </c>
      <c r="AX42" s="101"/>
      <c r="AY42" s="101" t="s">
        <v>670</v>
      </c>
      <c r="AZ42" s="101" t="s">
        <v>671</v>
      </c>
      <c r="BA42" s="101"/>
      <c r="BB42" s="101"/>
      <c r="BC42" s="101" t="s">
        <v>672</v>
      </c>
      <c r="BD42" s="101" t="s">
        <v>673</v>
      </c>
      <c r="BE42" s="101"/>
      <c r="BF42" s="101" t="s">
        <v>674</v>
      </c>
      <c r="BG42" s="101" t="s">
        <v>675</v>
      </c>
      <c r="BH42" s="101"/>
      <c r="BI42" s="101"/>
      <c r="BJ42" s="101" t="s">
        <v>676</v>
      </c>
      <c r="BK42" s="101" t="s">
        <v>677</v>
      </c>
      <c r="BL42" s="101"/>
      <c r="BM42" s="101" t="s">
        <v>678</v>
      </c>
      <c r="BN42" s="101" t="s">
        <v>679</v>
      </c>
      <c r="BO42" s="101"/>
      <c r="BP42" s="101"/>
      <c r="BQ42" s="101" t="s">
        <v>680</v>
      </c>
      <c r="BR42" s="101" t="s">
        <v>681</v>
      </c>
      <c r="BS42" s="101"/>
      <c r="BT42" s="101" t="s">
        <v>682</v>
      </c>
      <c r="BU42" s="101" t="s">
        <v>683</v>
      </c>
      <c r="BV42" s="101"/>
      <c r="BW42" s="101"/>
      <c r="BX42" s="101" t="s">
        <v>684</v>
      </c>
      <c r="BY42" s="101" t="s">
        <v>685</v>
      </c>
      <c r="BZ42" s="101"/>
      <c r="CA42" s="101" t="s">
        <v>686</v>
      </c>
      <c r="CB42" s="101" t="s">
        <v>687</v>
      </c>
      <c r="CC42" s="101"/>
      <c r="CD42" s="101"/>
      <c r="CE42" s="101" t="s">
        <v>688</v>
      </c>
      <c r="CF42" s="101" t="s">
        <v>689</v>
      </c>
      <c r="CG42" s="101"/>
      <c r="CH42" s="101" t="s">
        <v>690</v>
      </c>
      <c r="CI42" s="101" t="s">
        <v>691</v>
      </c>
      <c r="CJ42" s="101"/>
      <c r="CK42" s="101"/>
      <c r="CL42" s="101" t="s">
        <v>692</v>
      </c>
      <c r="CM42" s="101" t="s">
        <v>693</v>
      </c>
      <c r="CN42" s="101"/>
      <c r="CO42" s="101" t="s">
        <v>694</v>
      </c>
      <c r="CP42" s="101" t="s">
        <v>695</v>
      </c>
      <c r="CQ42" s="101"/>
      <c r="CR42" s="101"/>
      <c r="CS42" s="101" t="s">
        <v>696</v>
      </c>
      <c r="CT42" s="101" t="s">
        <v>697</v>
      </c>
      <c r="CU42" s="101"/>
      <c r="CV42" s="101" t="s">
        <v>698</v>
      </c>
      <c r="CW42" s="101" t="s">
        <v>699</v>
      </c>
      <c r="CX42" s="101"/>
      <c r="CY42" s="101"/>
      <c r="CZ42" s="101" t="s">
        <v>700</v>
      </c>
      <c r="DA42" s="101" t="s">
        <v>701</v>
      </c>
      <c r="DB42" s="101"/>
      <c r="DC42" s="101" t="s">
        <v>702</v>
      </c>
      <c r="DD42" s="101" t="s">
        <v>703</v>
      </c>
      <c r="DE42" s="101"/>
      <c r="DF42" s="101"/>
      <c r="DG42" s="101" t="s">
        <v>704</v>
      </c>
      <c r="DH42" s="101" t="s">
        <v>705</v>
      </c>
      <c r="DI42" s="101"/>
      <c r="DJ42" s="101" t="s">
        <v>706</v>
      </c>
      <c r="DK42" s="101" t="s">
        <v>707</v>
      </c>
      <c r="DL42" s="101"/>
      <c r="DM42" s="101"/>
      <c r="DN42" s="101" t="s">
        <v>708</v>
      </c>
      <c r="DO42" s="101" t="s">
        <v>709</v>
      </c>
      <c r="DP42" s="101"/>
      <c r="DQ42" s="101" t="s">
        <v>710</v>
      </c>
      <c r="DR42" s="101" t="s">
        <v>711</v>
      </c>
      <c r="DS42" s="102"/>
      <c r="DT42" s="102"/>
      <c r="DU42" s="14"/>
      <c r="DV42" s="14"/>
      <c r="DW42" s="14"/>
    </row>
    <row r="43" spans="1:135" s="12" customFormat="1">
      <c r="B43" s="87" t="s">
        <v>712</v>
      </c>
      <c r="C43" s="103" t="s">
        <v>713</v>
      </c>
      <c r="D43" s="97" t="s">
        <v>17</v>
      </c>
      <c r="E43" s="97" t="s">
        <v>17</v>
      </c>
      <c r="F43" s="97" t="s">
        <v>17</v>
      </c>
      <c r="G43" s="97" t="s">
        <v>17</v>
      </c>
      <c r="H43" s="97" t="s">
        <v>17</v>
      </c>
      <c r="I43" s="97" t="s">
        <v>17</v>
      </c>
      <c r="J43" s="97" t="s">
        <v>17</v>
      </c>
      <c r="K43" s="97" t="s">
        <v>17</v>
      </c>
      <c r="L43" s="97" t="s">
        <v>17</v>
      </c>
      <c r="M43" s="97" t="s">
        <v>17</v>
      </c>
      <c r="N43" s="97" t="s">
        <v>17</v>
      </c>
      <c r="O43" s="97" t="s">
        <v>17</v>
      </c>
      <c r="P43" s="97" t="s">
        <v>17</v>
      </c>
      <c r="Q43" s="97" t="s">
        <v>17</v>
      </c>
      <c r="R43" s="97" t="s">
        <v>17</v>
      </c>
      <c r="S43" s="97" t="s">
        <v>17</v>
      </c>
      <c r="T43" s="97" t="s">
        <v>17</v>
      </c>
      <c r="U43" s="97" t="s">
        <v>17</v>
      </c>
      <c r="V43" s="97" t="s">
        <v>17</v>
      </c>
      <c r="W43" s="97" t="s">
        <v>17</v>
      </c>
      <c r="X43" s="97" t="s">
        <v>17</v>
      </c>
      <c r="Y43" s="97" t="s">
        <v>17</v>
      </c>
      <c r="Z43" s="97" t="s">
        <v>17</v>
      </c>
      <c r="AA43" s="97" t="s">
        <v>17</v>
      </c>
      <c r="AB43" s="97" t="s">
        <v>17</v>
      </c>
      <c r="AC43" s="97" t="s">
        <v>17</v>
      </c>
      <c r="AD43" s="97" t="s">
        <v>17</v>
      </c>
      <c r="AE43" s="97" t="s">
        <v>17</v>
      </c>
      <c r="AF43" s="97" t="s">
        <v>17</v>
      </c>
      <c r="AG43" s="97" t="s">
        <v>17</v>
      </c>
      <c r="AH43" s="97" t="s">
        <v>17</v>
      </c>
      <c r="AI43" s="97" t="s">
        <v>17</v>
      </c>
      <c r="AJ43" s="97" t="s">
        <v>17</v>
      </c>
      <c r="AK43" s="97" t="s">
        <v>17</v>
      </c>
      <c r="AL43" s="97" t="s">
        <v>17</v>
      </c>
      <c r="AM43" s="97" t="s">
        <v>17</v>
      </c>
      <c r="AN43" s="97" t="s">
        <v>17</v>
      </c>
      <c r="AO43" s="97" t="s">
        <v>17</v>
      </c>
      <c r="AP43" s="97" t="s">
        <v>17</v>
      </c>
      <c r="AQ43" s="97" t="s">
        <v>17</v>
      </c>
      <c r="AR43" s="97" t="s">
        <v>17</v>
      </c>
      <c r="AS43" s="97" t="s">
        <v>17</v>
      </c>
      <c r="AT43" s="97" t="s">
        <v>17</v>
      </c>
      <c r="AU43" s="97" t="s">
        <v>17</v>
      </c>
      <c r="AV43" s="97" t="s">
        <v>17</v>
      </c>
      <c r="AW43" s="97" t="s">
        <v>17</v>
      </c>
      <c r="AX43" s="97" t="s">
        <v>17</v>
      </c>
      <c r="AY43" s="97" t="s">
        <v>17</v>
      </c>
      <c r="AZ43" s="97" t="s">
        <v>17</v>
      </c>
      <c r="BA43" s="97" t="s">
        <v>17</v>
      </c>
      <c r="BB43" s="97" t="s">
        <v>17</v>
      </c>
      <c r="BC43" s="97" t="s">
        <v>17</v>
      </c>
      <c r="BD43" s="97" t="s">
        <v>17</v>
      </c>
      <c r="BE43" s="97" t="s">
        <v>17</v>
      </c>
      <c r="BF43" s="97" t="s">
        <v>17</v>
      </c>
      <c r="BG43" s="97" t="s">
        <v>17</v>
      </c>
      <c r="BH43" s="97" t="s">
        <v>17</v>
      </c>
      <c r="BI43" s="97" t="s">
        <v>17</v>
      </c>
      <c r="BJ43" s="97" t="s">
        <v>17</v>
      </c>
      <c r="BK43" s="97" t="s">
        <v>17</v>
      </c>
      <c r="BL43" s="97" t="s">
        <v>17</v>
      </c>
      <c r="BM43" s="97" t="s">
        <v>17</v>
      </c>
      <c r="BN43" s="97" t="s">
        <v>17</v>
      </c>
      <c r="BO43" s="97" t="s">
        <v>17</v>
      </c>
      <c r="BP43" s="97" t="s">
        <v>17</v>
      </c>
      <c r="BQ43" s="97" t="s">
        <v>17</v>
      </c>
      <c r="BR43" s="97" t="s">
        <v>17</v>
      </c>
      <c r="BS43" s="97" t="s">
        <v>17</v>
      </c>
      <c r="BT43" s="97" t="s">
        <v>17</v>
      </c>
      <c r="BU43" s="97" t="s">
        <v>17</v>
      </c>
      <c r="BV43" s="97" t="s">
        <v>17</v>
      </c>
      <c r="BW43" s="97" t="s">
        <v>17</v>
      </c>
      <c r="BX43" s="97" t="s">
        <v>17</v>
      </c>
      <c r="BY43" s="97" t="s">
        <v>17</v>
      </c>
      <c r="BZ43" s="97" t="s">
        <v>17</v>
      </c>
      <c r="CA43" s="97" t="s">
        <v>17</v>
      </c>
      <c r="CB43" s="97" t="s">
        <v>17</v>
      </c>
      <c r="CC43" s="97" t="s">
        <v>17</v>
      </c>
      <c r="CD43" s="97" t="s">
        <v>17</v>
      </c>
      <c r="CE43" s="97" t="s">
        <v>17</v>
      </c>
      <c r="CF43" s="97" t="s">
        <v>17</v>
      </c>
      <c r="CG43" s="97" t="s">
        <v>17</v>
      </c>
      <c r="CH43" s="97" t="s">
        <v>17</v>
      </c>
      <c r="CI43" s="97" t="s">
        <v>17</v>
      </c>
      <c r="CJ43" s="97" t="s">
        <v>17</v>
      </c>
      <c r="CK43" s="97" t="s">
        <v>17</v>
      </c>
      <c r="CL43" s="97" t="s">
        <v>17</v>
      </c>
      <c r="CM43" s="97" t="s">
        <v>17</v>
      </c>
      <c r="CN43" s="97" t="s">
        <v>17</v>
      </c>
      <c r="CO43" s="97" t="s">
        <v>17</v>
      </c>
      <c r="CP43" s="97" t="s">
        <v>17</v>
      </c>
      <c r="CQ43" s="97" t="s">
        <v>17</v>
      </c>
      <c r="CR43" s="97" t="s">
        <v>17</v>
      </c>
      <c r="CS43" s="97" t="s">
        <v>17</v>
      </c>
      <c r="CT43" s="97" t="s">
        <v>17</v>
      </c>
      <c r="CU43" s="97" t="s">
        <v>17</v>
      </c>
      <c r="CV43" s="97" t="s">
        <v>17</v>
      </c>
      <c r="CW43" s="97" t="s">
        <v>17</v>
      </c>
      <c r="CX43" s="97" t="s">
        <v>17</v>
      </c>
      <c r="CY43" s="97" t="s">
        <v>17</v>
      </c>
      <c r="CZ43" s="97" t="s">
        <v>17</v>
      </c>
      <c r="DA43" s="97" t="s">
        <v>17</v>
      </c>
      <c r="DB43" s="97" t="s">
        <v>17</v>
      </c>
      <c r="DC43" s="97" t="s">
        <v>17</v>
      </c>
      <c r="DD43" s="97" t="s">
        <v>17</v>
      </c>
      <c r="DE43" s="97" t="s">
        <v>17</v>
      </c>
      <c r="DF43" s="97" t="s">
        <v>17</v>
      </c>
      <c r="DG43" s="97" t="s">
        <v>17</v>
      </c>
      <c r="DH43" s="97" t="s">
        <v>17</v>
      </c>
      <c r="DI43" s="97" t="s">
        <v>17</v>
      </c>
      <c r="DJ43" s="97" t="s">
        <v>17</v>
      </c>
      <c r="DK43" s="97" t="s">
        <v>17</v>
      </c>
      <c r="DL43" s="97" t="s">
        <v>17</v>
      </c>
      <c r="DM43" s="97" t="s">
        <v>17</v>
      </c>
      <c r="DN43" s="97" t="s">
        <v>17</v>
      </c>
      <c r="DO43" s="97" t="s">
        <v>17</v>
      </c>
      <c r="DP43" s="97" t="s">
        <v>17</v>
      </c>
      <c r="DQ43" s="97" t="s">
        <v>17</v>
      </c>
      <c r="DR43" s="97" t="s">
        <v>17</v>
      </c>
      <c r="DS43" s="14"/>
      <c r="DT43" s="14"/>
      <c r="DU43" s="14"/>
      <c r="DV43" s="14"/>
      <c r="DW43" s="14"/>
    </row>
    <row r="44" spans="1:135" s="12" customFormat="1" ht="12.95">
      <c r="B44" s="87" t="s">
        <v>714</v>
      </c>
      <c r="C44" s="98" t="s">
        <v>715</v>
      </c>
      <c r="D44" s="97" t="s">
        <v>17</v>
      </c>
      <c r="E44" s="97" t="s">
        <v>17</v>
      </c>
      <c r="F44" s="177"/>
      <c r="G44" s="177"/>
      <c r="H44" s="97" t="s">
        <v>17</v>
      </c>
      <c r="I44" s="177"/>
      <c r="J44" s="177"/>
      <c r="K44" s="97" t="s">
        <v>17</v>
      </c>
      <c r="L44" s="97" t="s">
        <v>17</v>
      </c>
      <c r="M44" s="177"/>
      <c r="N44" s="177"/>
      <c r="O44" s="97" t="s">
        <v>17</v>
      </c>
      <c r="P44" s="177"/>
      <c r="Q44" s="177"/>
      <c r="R44" s="97" t="s">
        <v>17</v>
      </c>
      <c r="S44" s="97" t="s">
        <v>17</v>
      </c>
      <c r="T44" s="177"/>
      <c r="U44" s="177"/>
      <c r="V44" s="97" t="s">
        <v>17</v>
      </c>
      <c r="W44" s="177"/>
      <c r="X44" s="177"/>
      <c r="Y44" s="97" t="s">
        <v>17</v>
      </c>
      <c r="Z44" s="97" t="s">
        <v>17</v>
      </c>
      <c r="AA44" s="177"/>
      <c r="AB44" s="177"/>
      <c r="AC44" s="97" t="s">
        <v>17</v>
      </c>
      <c r="AD44" s="177"/>
      <c r="AE44" s="177"/>
      <c r="AF44" s="97" t="s">
        <v>17</v>
      </c>
      <c r="AG44" s="97" t="s">
        <v>17</v>
      </c>
      <c r="AH44" s="177"/>
      <c r="AI44" s="177"/>
      <c r="AJ44" s="97" t="s">
        <v>17</v>
      </c>
      <c r="AK44" s="177"/>
      <c r="AL44" s="177"/>
      <c r="AM44" s="97" t="s">
        <v>17</v>
      </c>
      <c r="AN44" s="97" t="s">
        <v>17</v>
      </c>
      <c r="AO44" s="177"/>
      <c r="AP44" s="177"/>
      <c r="AQ44" s="97" t="s">
        <v>17</v>
      </c>
      <c r="AR44" s="177"/>
      <c r="AS44" s="177"/>
      <c r="AT44" s="97" t="s">
        <v>17</v>
      </c>
      <c r="AU44" s="97" t="s">
        <v>17</v>
      </c>
      <c r="AV44" s="177"/>
      <c r="AW44" s="177"/>
      <c r="AX44" s="97" t="s">
        <v>17</v>
      </c>
      <c r="AY44" s="177"/>
      <c r="AZ44" s="177"/>
      <c r="BA44" s="97" t="s">
        <v>17</v>
      </c>
      <c r="BB44" s="97" t="s">
        <v>17</v>
      </c>
      <c r="BC44" s="177"/>
      <c r="BD44" s="177"/>
      <c r="BE44" s="97" t="s">
        <v>17</v>
      </c>
      <c r="BF44" s="177"/>
      <c r="BG44" s="177"/>
      <c r="BH44" s="97" t="s">
        <v>17</v>
      </c>
      <c r="BI44" s="97" t="s">
        <v>17</v>
      </c>
      <c r="BJ44" s="177"/>
      <c r="BK44" s="177"/>
      <c r="BL44" s="97" t="s">
        <v>17</v>
      </c>
      <c r="BM44" s="177"/>
      <c r="BN44" s="177"/>
      <c r="BO44" s="97" t="s">
        <v>17</v>
      </c>
      <c r="BP44" s="97" t="s">
        <v>17</v>
      </c>
      <c r="BQ44" s="177"/>
      <c r="BR44" s="177"/>
      <c r="BS44" s="97" t="s">
        <v>17</v>
      </c>
      <c r="BT44" s="177"/>
      <c r="BU44" s="177"/>
      <c r="BV44" s="97" t="s">
        <v>17</v>
      </c>
      <c r="BW44" s="97" t="s">
        <v>17</v>
      </c>
      <c r="BX44" s="177"/>
      <c r="BY44" s="177"/>
      <c r="BZ44" s="97" t="s">
        <v>17</v>
      </c>
      <c r="CA44" s="177"/>
      <c r="CB44" s="177"/>
      <c r="CC44" s="97" t="s">
        <v>17</v>
      </c>
      <c r="CD44" s="97" t="s">
        <v>17</v>
      </c>
      <c r="CE44" s="177"/>
      <c r="CF44" s="177"/>
      <c r="CG44" s="97" t="s">
        <v>17</v>
      </c>
      <c r="CH44" s="177"/>
      <c r="CI44" s="177"/>
      <c r="CJ44" s="97" t="s">
        <v>17</v>
      </c>
      <c r="CK44" s="97" t="s">
        <v>17</v>
      </c>
      <c r="CL44" s="177"/>
      <c r="CM44" s="177"/>
      <c r="CN44" s="97" t="s">
        <v>17</v>
      </c>
      <c r="CO44" s="177"/>
      <c r="CP44" s="177"/>
      <c r="CQ44" s="97" t="s">
        <v>17</v>
      </c>
      <c r="CR44" s="97" t="s">
        <v>17</v>
      </c>
      <c r="CS44" s="177"/>
      <c r="CT44" s="177"/>
      <c r="CU44" s="97" t="s">
        <v>17</v>
      </c>
      <c r="CV44" s="177"/>
      <c r="CW44" s="177"/>
      <c r="CX44" s="97" t="s">
        <v>17</v>
      </c>
      <c r="CY44" s="97" t="s">
        <v>17</v>
      </c>
      <c r="CZ44" s="177"/>
      <c r="DA44" s="177"/>
      <c r="DB44" s="97" t="s">
        <v>17</v>
      </c>
      <c r="DC44" s="177"/>
      <c r="DD44" s="177"/>
      <c r="DE44" s="97" t="s">
        <v>17</v>
      </c>
      <c r="DF44" s="97" t="s">
        <v>17</v>
      </c>
      <c r="DG44" s="177"/>
      <c r="DH44" s="177"/>
      <c r="DI44" s="97" t="s">
        <v>17</v>
      </c>
      <c r="DJ44" s="177"/>
      <c r="DK44" s="177"/>
      <c r="DL44" s="97" t="s">
        <v>17</v>
      </c>
      <c r="DM44" s="97" t="s">
        <v>17</v>
      </c>
      <c r="DN44" s="177"/>
      <c r="DO44" s="177"/>
      <c r="DP44" s="97" t="s">
        <v>17</v>
      </c>
      <c r="DQ44" s="177"/>
      <c r="DR44" s="177"/>
      <c r="DS44" s="104"/>
      <c r="DT44" s="14"/>
      <c r="DU44" s="14"/>
      <c r="DV44" s="14"/>
      <c r="DW44" s="14"/>
    </row>
    <row r="45" spans="1:135" s="12" customFormat="1" ht="12.95">
      <c r="B45" s="87" t="s">
        <v>716</v>
      </c>
      <c r="C45" s="98" t="s">
        <v>256</v>
      </c>
      <c r="D45" s="97" t="s">
        <v>17</v>
      </c>
      <c r="E45" s="97" t="s">
        <v>17</v>
      </c>
      <c r="F45" s="177"/>
      <c r="G45" s="177"/>
      <c r="H45" s="97" t="s">
        <v>17</v>
      </c>
      <c r="I45" s="177"/>
      <c r="J45" s="177"/>
      <c r="K45" s="97" t="s">
        <v>17</v>
      </c>
      <c r="L45" s="97" t="s">
        <v>17</v>
      </c>
      <c r="M45" s="177"/>
      <c r="N45" s="177"/>
      <c r="O45" s="97" t="s">
        <v>17</v>
      </c>
      <c r="P45" s="177"/>
      <c r="Q45" s="177"/>
      <c r="R45" s="97" t="s">
        <v>17</v>
      </c>
      <c r="S45" s="97" t="s">
        <v>17</v>
      </c>
      <c r="T45" s="177"/>
      <c r="U45" s="177"/>
      <c r="V45" s="97" t="s">
        <v>17</v>
      </c>
      <c r="W45" s="177"/>
      <c r="X45" s="177"/>
      <c r="Y45" s="97" t="s">
        <v>17</v>
      </c>
      <c r="Z45" s="97" t="s">
        <v>17</v>
      </c>
      <c r="AA45" s="177"/>
      <c r="AB45" s="177"/>
      <c r="AC45" s="97" t="s">
        <v>17</v>
      </c>
      <c r="AD45" s="177"/>
      <c r="AE45" s="177"/>
      <c r="AF45" s="97" t="s">
        <v>17</v>
      </c>
      <c r="AG45" s="97" t="s">
        <v>17</v>
      </c>
      <c r="AH45" s="177"/>
      <c r="AI45" s="177"/>
      <c r="AJ45" s="97" t="s">
        <v>17</v>
      </c>
      <c r="AK45" s="177"/>
      <c r="AL45" s="177"/>
      <c r="AM45" s="97" t="s">
        <v>17</v>
      </c>
      <c r="AN45" s="97" t="s">
        <v>17</v>
      </c>
      <c r="AO45" s="177"/>
      <c r="AP45" s="177"/>
      <c r="AQ45" s="97" t="s">
        <v>17</v>
      </c>
      <c r="AR45" s="177"/>
      <c r="AS45" s="177"/>
      <c r="AT45" s="97" t="s">
        <v>17</v>
      </c>
      <c r="AU45" s="97" t="s">
        <v>17</v>
      </c>
      <c r="AV45" s="177"/>
      <c r="AW45" s="177"/>
      <c r="AX45" s="97" t="s">
        <v>17</v>
      </c>
      <c r="AY45" s="177"/>
      <c r="AZ45" s="177"/>
      <c r="BA45" s="97" t="s">
        <v>17</v>
      </c>
      <c r="BB45" s="97" t="s">
        <v>17</v>
      </c>
      <c r="BC45" s="177"/>
      <c r="BD45" s="177"/>
      <c r="BE45" s="97" t="s">
        <v>17</v>
      </c>
      <c r="BF45" s="177"/>
      <c r="BG45" s="177"/>
      <c r="BH45" s="97" t="s">
        <v>17</v>
      </c>
      <c r="BI45" s="97" t="s">
        <v>17</v>
      </c>
      <c r="BJ45" s="177"/>
      <c r="BK45" s="177"/>
      <c r="BL45" s="97" t="s">
        <v>17</v>
      </c>
      <c r="BM45" s="177"/>
      <c r="BN45" s="177"/>
      <c r="BO45" s="97" t="s">
        <v>17</v>
      </c>
      <c r="BP45" s="97" t="s">
        <v>17</v>
      </c>
      <c r="BQ45" s="177"/>
      <c r="BR45" s="177"/>
      <c r="BS45" s="97" t="s">
        <v>17</v>
      </c>
      <c r="BT45" s="177"/>
      <c r="BU45" s="177"/>
      <c r="BV45" s="97" t="s">
        <v>17</v>
      </c>
      <c r="BW45" s="97" t="s">
        <v>17</v>
      </c>
      <c r="BX45" s="177"/>
      <c r="BY45" s="177"/>
      <c r="BZ45" s="97" t="s">
        <v>17</v>
      </c>
      <c r="CA45" s="177"/>
      <c r="CB45" s="177"/>
      <c r="CC45" s="97" t="s">
        <v>17</v>
      </c>
      <c r="CD45" s="97" t="s">
        <v>17</v>
      </c>
      <c r="CE45" s="177"/>
      <c r="CF45" s="177"/>
      <c r="CG45" s="97" t="s">
        <v>17</v>
      </c>
      <c r="CH45" s="177"/>
      <c r="CI45" s="177"/>
      <c r="CJ45" s="97" t="s">
        <v>17</v>
      </c>
      <c r="CK45" s="97" t="s">
        <v>17</v>
      </c>
      <c r="CL45" s="177"/>
      <c r="CM45" s="177"/>
      <c r="CN45" s="97" t="s">
        <v>17</v>
      </c>
      <c r="CO45" s="177"/>
      <c r="CP45" s="177"/>
      <c r="CQ45" s="97" t="s">
        <v>17</v>
      </c>
      <c r="CR45" s="97" t="s">
        <v>17</v>
      </c>
      <c r="CS45" s="177"/>
      <c r="CT45" s="177"/>
      <c r="CU45" s="97" t="s">
        <v>17</v>
      </c>
      <c r="CV45" s="177"/>
      <c r="CW45" s="177"/>
      <c r="CX45" s="97" t="s">
        <v>17</v>
      </c>
      <c r="CY45" s="97" t="s">
        <v>17</v>
      </c>
      <c r="CZ45" s="177"/>
      <c r="DA45" s="177"/>
      <c r="DB45" s="97" t="s">
        <v>17</v>
      </c>
      <c r="DC45" s="177"/>
      <c r="DD45" s="177"/>
      <c r="DE45" s="97" t="s">
        <v>17</v>
      </c>
      <c r="DF45" s="97" t="s">
        <v>17</v>
      </c>
      <c r="DG45" s="177"/>
      <c r="DH45" s="177"/>
      <c r="DI45" s="97" t="s">
        <v>17</v>
      </c>
      <c r="DJ45" s="177"/>
      <c r="DK45" s="177"/>
      <c r="DL45" s="97" t="s">
        <v>17</v>
      </c>
      <c r="DM45" s="97" t="s">
        <v>17</v>
      </c>
      <c r="DN45" s="177"/>
      <c r="DO45" s="177"/>
      <c r="DP45" s="97" t="s">
        <v>17</v>
      </c>
      <c r="DQ45" s="177"/>
      <c r="DR45" s="177"/>
      <c r="DS45" s="104"/>
      <c r="DT45" s="14"/>
      <c r="DU45" s="14"/>
      <c r="DV45" s="14"/>
      <c r="DW45" s="14"/>
    </row>
    <row r="46" spans="1:135" s="12" customFormat="1" ht="12.95">
      <c r="B46" s="87" t="s">
        <v>717</v>
      </c>
      <c r="C46" s="98" t="s">
        <v>718</v>
      </c>
      <c r="D46" s="97" t="s">
        <v>17</v>
      </c>
      <c r="E46" s="97" t="s">
        <v>17</v>
      </c>
      <c r="F46" s="177"/>
      <c r="G46" s="177"/>
      <c r="H46" s="97" t="s">
        <v>17</v>
      </c>
      <c r="I46" s="177"/>
      <c r="J46" s="177"/>
      <c r="K46" s="97" t="s">
        <v>17</v>
      </c>
      <c r="L46" s="97" t="s">
        <v>17</v>
      </c>
      <c r="M46" s="177"/>
      <c r="N46" s="177"/>
      <c r="O46" s="97" t="s">
        <v>17</v>
      </c>
      <c r="P46" s="177"/>
      <c r="Q46" s="177"/>
      <c r="R46" s="97" t="s">
        <v>17</v>
      </c>
      <c r="S46" s="97" t="s">
        <v>17</v>
      </c>
      <c r="T46" s="177"/>
      <c r="U46" s="177"/>
      <c r="V46" s="97" t="s">
        <v>17</v>
      </c>
      <c r="W46" s="177"/>
      <c r="X46" s="177"/>
      <c r="Y46" s="97" t="s">
        <v>17</v>
      </c>
      <c r="Z46" s="97" t="s">
        <v>17</v>
      </c>
      <c r="AA46" s="177"/>
      <c r="AB46" s="177"/>
      <c r="AC46" s="97" t="s">
        <v>17</v>
      </c>
      <c r="AD46" s="177"/>
      <c r="AE46" s="177"/>
      <c r="AF46" s="97" t="s">
        <v>17</v>
      </c>
      <c r="AG46" s="97" t="s">
        <v>17</v>
      </c>
      <c r="AH46" s="177"/>
      <c r="AI46" s="177"/>
      <c r="AJ46" s="97" t="s">
        <v>17</v>
      </c>
      <c r="AK46" s="177"/>
      <c r="AL46" s="177"/>
      <c r="AM46" s="97" t="s">
        <v>17</v>
      </c>
      <c r="AN46" s="97" t="s">
        <v>17</v>
      </c>
      <c r="AO46" s="177"/>
      <c r="AP46" s="177"/>
      <c r="AQ46" s="97" t="s">
        <v>17</v>
      </c>
      <c r="AR46" s="177"/>
      <c r="AS46" s="177"/>
      <c r="AT46" s="97" t="s">
        <v>17</v>
      </c>
      <c r="AU46" s="97" t="s">
        <v>17</v>
      </c>
      <c r="AV46" s="177"/>
      <c r="AW46" s="177"/>
      <c r="AX46" s="97" t="s">
        <v>17</v>
      </c>
      <c r="AY46" s="177"/>
      <c r="AZ46" s="177"/>
      <c r="BA46" s="97" t="s">
        <v>17</v>
      </c>
      <c r="BB46" s="97" t="s">
        <v>17</v>
      </c>
      <c r="BC46" s="177"/>
      <c r="BD46" s="177"/>
      <c r="BE46" s="97" t="s">
        <v>17</v>
      </c>
      <c r="BF46" s="177"/>
      <c r="BG46" s="177"/>
      <c r="BH46" s="97" t="s">
        <v>17</v>
      </c>
      <c r="BI46" s="97" t="s">
        <v>17</v>
      </c>
      <c r="BJ46" s="177"/>
      <c r="BK46" s="177"/>
      <c r="BL46" s="97" t="s">
        <v>17</v>
      </c>
      <c r="BM46" s="177"/>
      <c r="BN46" s="177"/>
      <c r="BO46" s="97" t="s">
        <v>17</v>
      </c>
      <c r="BP46" s="97" t="s">
        <v>17</v>
      </c>
      <c r="BQ46" s="177"/>
      <c r="BR46" s="177"/>
      <c r="BS46" s="97" t="s">
        <v>17</v>
      </c>
      <c r="BT46" s="177"/>
      <c r="BU46" s="177"/>
      <c r="BV46" s="97" t="s">
        <v>17</v>
      </c>
      <c r="BW46" s="97" t="s">
        <v>17</v>
      </c>
      <c r="BX46" s="177"/>
      <c r="BY46" s="177"/>
      <c r="BZ46" s="97" t="s">
        <v>17</v>
      </c>
      <c r="CA46" s="177"/>
      <c r="CB46" s="177"/>
      <c r="CC46" s="97" t="s">
        <v>17</v>
      </c>
      <c r="CD46" s="97" t="s">
        <v>17</v>
      </c>
      <c r="CE46" s="177"/>
      <c r="CF46" s="177"/>
      <c r="CG46" s="97" t="s">
        <v>17</v>
      </c>
      <c r="CH46" s="177"/>
      <c r="CI46" s="177"/>
      <c r="CJ46" s="97" t="s">
        <v>17</v>
      </c>
      <c r="CK46" s="97" t="s">
        <v>17</v>
      </c>
      <c r="CL46" s="177"/>
      <c r="CM46" s="177"/>
      <c r="CN46" s="97" t="s">
        <v>17</v>
      </c>
      <c r="CO46" s="177"/>
      <c r="CP46" s="177"/>
      <c r="CQ46" s="97" t="s">
        <v>17</v>
      </c>
      <c r="CR46" s="97" t="s">
        <v>17</v>
      </c>
      <c r="CS46" s="177"/>
      <c r="CT46" s="177"/>
      <c r="CU46" s="97" t="s">
        <v>17</v>
      </c>
      <c r="CV46" s="177"/>
      <c r="CW46" s="177"/>
      <c r="CX46" s="97" t="s">
        <v>17</v>
      </c>
      <c r="CY46" s="97" t="s">
        <v>17</v>
      </c>
      <c r="CZ46" s="177"/>
      <c r="DA46" s="177"/>
      <c r="DB46" s="97" t="s">
        <v>17</v>
      </c>
      <c r="DC46" s="177"/>
      <c r="DD46" s="177"/>
      <c r="DE46" s="97" t="s">
        <v>17</v>
      </c>
      <c r="DF46" s="97" t="s">
        <v>17</v>
      </c>
      <c r="DG46" s="177"/>
      <c r="DH46" s="177"/>
      <c r="DI46" s="97" t="s">
        <v>17</v>
      </c>
      <c r="DJ46" s="177"/>
      <c r="DK46" s="177"/>
      <c r="DL46" s="97" t="s">
        <v>17</v>
      </c>
      <c r="DM46" s="97" t="s">
        <v>17</v>
      </c>
      <c r="DN46" s="177"/>
      <c r="DO46" s="177"/>
      <c r="DP46" s="97" t="s">
        <v>17</v>
      </c>
      <c r="DQ46" s="177"/>
      <c r="DR46" s="177"/>
      <c r="DS46" s="14"/>
      <c r="DT46" s="104"/>
      <c r="DU46" s="14"/>
      <c r="DV46" s="14"/>
      <c r="DW46" s="14"/>
    </row>
    <row r="47" spans="1:135" s="12" customFormat="1" ht="12.95">
      <c r="B47" s="87" t="s">
        <v>719</v>
      </c>
      <c r="C47" s="98" t="s">
        <v>720</v>
      </c>
      <c r="D47" s="97" t="s">
        <v>17</v>
      </c>
      <c r="E47" s="97" t="s">
        <v>17</v>
      </c>
      <c r="F47" s="177"/>
      <c r="G47" s="177"/>
      <c r="H47" s="97" t="s">
        <v>17</v>
      </c>
      <c r="I47" s="177"/>
      <c r="J47" s="177"/>
      <c r="K47" s="97" t="s">
        <v>17</v>
      </c>
      <c r="L47" s="97" t="s">
        <v>17</v>
      </c>
      <c r="M47" s="177"/>
      <c r="N47" s="177"/>
      <c r="O47" s="97" t="s">
        <v>17</v>
      </c>
      <c r="P47" s="177"/>
      <c r="Q47" s="177"/>
      <c r="R47" s="97" t="s">
        <v>17</v>
      </c>
      <c r="S47" s="97" t="s">
        <v>17</v>
      </c>
      <c r="T47" s="177"/>
      <c r="U47" s="177"/>
      <c r="V47" s="97" t="s">
        <v>17</v>
      </c>
      <c r="W47" s="177"/>
      <c r="X47" s="177"/>
      <c r="Y47" s="97" t="s">
        <v>17</v>
      </c>
      <c r="Z47" s="97" t="s">
        <v>17</v>
      </c>
      <c r="AA47" s="177"/>
      <c r="AB47" s="177"/>
      <c r="AC47" s="97" t="s">
        <v>17</v>
      </c>
      <c r="AD47" s="177"/>
      <c r="AE47" s="177"/>
      <c r="AF47" s="97" t="s">
        <v>17</v>
      </c>
      <c r="AG47" s="97" t="s">
        <v>17</v>
      </c>
      <c r="AH47" s="177"/>
      <c r="AI47" s="177"/>
      <c r="AJ47" s="97" t="s">
        <v>17</v>
      </c>
      <c r="AK47" s="177"/>
      <c r="AL47" s="177"/>
      <c r="AM47" s="97" t="s">
        <v>17</v>
      </c>
      <c r="AN47" s="97" t="s">
        <v>17</v>
      </c>
      <c r="AO47" s="177"/>
      <c r="AP47" s="177"/>
      <c r="AQ47" s="97" t="s">
        <v>17</v>
      </c>
      <c r="AR47" s="177"/>
      <c r="AS47" s="177"/>
      <c r="AT47" s="97" t="s">
        <v>17</v>
      </c>
      <c r="AU47" s="97" t="s">
        <v>17</v>
      </c>
      <c r="AV47" s="177"/>
      <c r="AW47" s="177"/>
      <c r="AX47" s="97" t="s">
        <v>17</v>
      </c>
      <c r="AY47" s="177"/>
      <c r="AZ47" s="177"/>
      <c r="BA47" s="97" t="s">
        <v>17</v>
      </c>
      <c r="BB47" s="97" t="s">
        <v>17</v>
      </c>
      <c r="BC47" s="177"/>
      <c r="BD47" s="177"/>
      <c r="BE47" s="97" t="s">
        <v>17</v>
      </c>
      <c r="BF47" s="177"/>
      <c r="BG47" s="177"/>
      <c r="BH47" s="97" t="s">
        <v>17</v>
      </c>
      <c r="BI47" s="97" t="s">
        <v>17</v>
      </c>
      <c r="BJ47" s="177"/>
      <c r="BK47" s="177"/>
      <c r="BL47" s="97" t="s">
        <v>17</v>
      </c>
      <c r="BM47" s="177"/>
      <c r="BN47" s="177"/>
      <c r="BO47" s="97" t="s">
        <v>17</v>
      </c>
      <c r="BP47" s="97" t="s">
        <v>17</v>
      </c>
      <c r="BQ47" s="177"/>
      <c r="BR47" s="177"/>
      <c r="BS47" s="97" t="s">
        <v>17</v>
      </c>
      <c r="BT47" s="177"/>
      <c r="BU47" s="177"/>
      <c r="BV47" s="97" t="s">
        <v>17</v>
      </c>
      <c r="BW47" s="97" t="s">
        <v>17</v>
      </c>
      <c r="BX47" s="177"/>
      <c r="BY47" s="177"/>
      <c r="BZ47" s="97" t="s">
        <v>17</v>
      </c>
      <c r="CA47" s="177"/>
      <c r="CB47" s="177"/>
      <c r="CC47" s="97" t="s">
        <v>17</v>
      </c>
      <c r="CD47" s="97" t="s">
        <v>17</v>
      </c>
      <c r="CE47" s="177"/>
      <c r="CF47" s="177"/>
      <c r="CG47" s="97" t="s">
        <v>17</v>
      </c>
      <c r="CH47" s="177"/>
      <c r="CI47" s="177"/>
      <c r="CJ47" s="97" t="s">
        <v>17</v>
      </c>
      <c r="CK47" s="97" t="s">
        <v>17</v>
      </c>
      <c r="CL47" s="177"/>
      <c r="CM47" s="177"/>
      <c r="CN47" s="97" t="s">
        <v>17</v>
      </c>
      <c r="CO47" s="177"/>
      <c r="CP47" s="177"/>
      <c r="CQ47" s="97" t="s">
        <v>17</v>
      </c>
      <c r="CR47" s="97" t="s">
        <v>17</v>
      </c>
      <c r="CS47" s="177"/>
      <c r="CT47" s="177"/>
      <c r="CU47" s="97" t="s">
        <v>17</v>
      </c>
      <c r="CV47" s="177"/>
      <c r="CW47" s="177"/>
      <c r="CX47" s="97" t="s">
        <v>17</v>
      </c>
      <c r="CY47" s="97" t="s">
        <v>17</v>
      </c>
      <c r="CZ47" s="177"/>
      <c r="DA47" s="177"/>
      <c r="DB47" s="97" t="s">
        <v>17</v>
      </c>
      <c r="DC47" s="177"/>
      <c r="DD47" s="177"/>
      <c r="DE47" s="97" t="s">
        <v>17</v>
      </c>
      <c r="DF47" s="97" t="s">
        <v>17</v>
      </c>
      <c r="DG47" s="177"/>
      <c r="DH47" s="177"/>
      <c r="DI47" s="97" t="s">
        <v>17</v>
      </c>
      <c r="DJ47" s="177"/>
      <c r="DK47" s="177"/>
      <c r="DL47" s="97" t="s">
        <v>17</v>
      </c>
      <c r="DM47" s="97" t="s">
        <v>17</v>
      </c>
      <c r="DN47" s="177"/>
      <c r="DO47" s="177"/>
      <c r="DP47" s="97" t="s">
        <v>17</v>
      </c>
      <c r="DQ47" s="177"/>
      <c r="DR47" s="177"/>
      <c r="DS47" s="14"/>
      <c r="DT47" s="104"/>
      <c r="DU47" s="14"/>
      <c r="DV47" s="14"/>
      <c r="DW47" s="14"/>
    </row>
    <row r="48" spans="1:135" s="12" customFormat="1" ht="12.95">
      <c r="B48" s="87" t="s">
        <v>721</v>
      </c>
      <c r="C48" s="98" t="s">
        <v>722</v>
      </c>
      <c r="D48" s="97" t="s">
        <v>17</v>
      </c>
      <c r="E48" s="97" t="s">
        <v>17</v>
      </c>
      <c r="F48" s="177"/>
      <c r="G48" s="177"/>
      <c r="H48" s="97" t="s">
        <v>17</v>
      </c>
      <c r="I48" s="177"/>
      <c r="J48" s="177"/>
      <c r="K48" s="97" t="s">
        <v>17</v>
      </c>
      <c r="L48" s="97" t="s">
        <v>17</v>
      </c>
      <c r="M48" s="177"/>
      <c r="N48" s="177"/>
      <c r="O48" s="97" t="s">
        <v>17</v>
      </c>
      <c r="P48" s="177"/>
      <c r="Q48" s="177"/>
      <c r="R48" s="97" t="s">
        <v>17</v>
      </c>
      <c r="S48" s="97" t="s">
        <v>17</v>
      </c>
      <c r="T48" s="177"/>
      <c r="U48" s="177"/>
      <c r="V48" s="97" t="s">
        <v>17</v>
      </c>
      <c r="W48" s="177"/>
      <c r="X48" s="177"/>
      <c r="Y48" s="97" t="s">
        <v>17</v>
      </c>
      <c r="Z48" s="97" t="s">
        <v>17</v>
      </c>
      <c r="AA48" s="177"/>
      <c r="AB48" s="177"/>
      <c r="AC48" s="97" t="s">
        <v>17</v>
      </c>
      <c r="AD48" s="177"/>
      <c r="AE48" s="177"/>
      <c r="AF48" s="97" t="s">
        <v>17</v>
      </c>
      <c r="AG48" s="97" t="s">
        <v>17</v>
      </c>
      <c r="AH48" s="177"/>
      <c r="AI48" s="177"/>
      <c r="AJ48" s="97" t="s">
        <v>17</v>
      </c>
      <c r="AK48" s="177"/>
      <c r="AL48" s="177"/>
      <c r="AM48" s="97" t="s">
        <v>17</v>
      </c>
      <c r="AN48" s="97" t="s">
        <v>17</v>
      </c>
      <c r="AO48" s="177"/>
      <c r="AP48" s="177"/>
      <c r="AQ48" s="97" t="s">
        <v>17</v>
      </c>
      <c r="AR48" s="177"/>
      <c r="AS48" s="177"/>
      <c r="AT48" s="97" t="s">
        <v>17</v>
      </c>
      <c r="AU48" s="97" t="s">
        <v>17</v>
      </c>
      <c r="AV48" s="177"/>
      <c r="AW48" s="177"/>
      <c r="AX48" s="97" t="s">
        <v>17</v>
      </c>
      <c r="AY48" s="177"/>
      <c r="AZ48" s="177"/>
      <c r="BA48" s="97" t="s">
        <v>17</v>
      </c>
      <c r="BB48" s="97" t="s">
        <v>17</v>
      </c>
      <c r="BC48" s="177"/>
      <c r="BD48" s="177"/>
      <c r="BE48" s="97" t="s">
        <v>17</v>
      </c>
      <c r="BF48" s="177"/>
      <c r="BG48" s="177"/>
      <c r="BH48" s="97" t="s">
        <v>17</v>
      </c>
      <c r="BI48" s="97" t="s">
        <v>17</v>
      </c>
      <c r="BJ48" s="177"/>
      <c r="BK48" s="177"/>
      <c r="BL48" s="97" t="s">
        <v>17</v>
      </c>
      <c r="BM48" s="177"/>
      <c r="BN48" s="177"/>
      <c r="BO48" s="97" t="s">
        <v>17</v>
      </c>
      <c r="BP48" s="97" t="s">
        <v>17</v>
      </c>
      <c r="BQ48" s="177"/>
      <c r="BR48" s="177"/>
      <c r="BS48" s="97" t="s">
        <v>17</v>
      </c>
      <c r="BT48" s="177"/>
      <c r="BU48" s="177"/>
      <c r="BV48" s="97" t="s">
        <v>17</v>
      </c>
      <c r="BW48" s="97" t="s">
        <v>17</v>
      </c>
      <c r="BX48" s="177"/>
      <c r="BY48" s="177"/>
      <c r="BZ48" s="97" t="s">
        <v>17</v>
      </c>
      <c r="CA48" s="177"/>
      <c r="CB48" s="177"/>
      <c r="CC48" s="97" t="s">
        <v>17</v>
      </c>
      <c r="CD48" s="97" t="s">
        <v>17</v>
      </c>
      <c r="CE48" s="177"/>
      <c r="CF48" s="177"/>
      <c r="CG48" s="97" t="s">
        <v>17</v>
      </c>
      <c r="CH48" s="177"/>
      <c r="CI48" s="177"/>
      <c r="CJ48" s="97" t="s">
        <v>17</v>
      </c>
      <c r="CK48" s="97" t="s">
        <v>17</v>
      </c>
      <c r="CL48" s="177"/>
      <c r="CM48" s="177"/>
      <c r="CN48" s="97" t="s">
        <v>17</v>
      </c>
      <c r="CO48" s="177"/>
      <c r="CP48" s="177"/>
      <c r="CQ48" s="97" t="s">
        <v>17</v>
      </c>
      <c r="CR48" s="97" t="s">
        <v>17</v>
      </c>
      <c r="CS48" s="177"/>
      <c r="CT48" s="177"/>
      <c r="CU48" s="97" t="s">
        <v>17</v>
      </c>
      <c r="CV48" s="177"/>
      <c r="CW48" s="177"/>
      <c r="CX48" s="97" t="s">
        <v>17</v>
      </c>
      <c r="CY48" s="97" t="s">
        <v>17</v>
      </c>
      <c r="CZ48" s="177"/>
      <c r="DA48" s="177"/>
      <c r="DB48" s="97" t="s">
        <v>17</v>
      </c>
      <c r="DC48" s="177"/>
      <c r="DD48" s="177"/>
      <c r="DE48" s="97" t="s">
        <v>17</v>
      </c>
      <c r="DF48" s="97" t="s">
        <v>17</v>
      </c>
      <c r="DG48" s="177"/>
      <c r="DH48" s="177"/>
      <c r="DI48" s="97" t="s">
        <v>17</v>
      </c>
      <c r="DJ48" s="177"/>
      <c r="DK48" s="177"/>
      <c r="DL48" s="97" t="s">
        <v>17</v>
      </c>
      <c r="DM48" s="97" t="s">
        <v>17</v>
      </c>
      <c r="DN48" s="177"/>
      <c r="DO48" s="177"/>
      <c r="DP48" s="97" t="s">
        <v>17</v>
      </c>
      <c r="DQ48" s="177"/>
      <c r="DR48" s="177"/>
      <c r="DS48" s="14"/>
      <c r="DT48" s="104"/>
      <c r="DU48" s="14"/>
      <c r="DV48" s="14"/>
      <c r="DW48" s="14"/>
    </row>
    <row r="49" spans="1:135" s="12" customFormat="1" ht="12.95">
      <c r="B49" s="87" t="s">
        <v>723</v>
      </c>
      <c r="C49" s="98" t="s">
        <v>724</v>
      </c>
      <c r="D49" s="97" t="s">
        <v>17</v>
      </c>
      <c r="E49" s="97" t="s">
        <v>17</v>
      </c>
      <c r="F49" s="177"/>
      <c r="G49" s="177"/>
      <c r="H49" s="97" t="s">
        <v>17</v>
      </c>
      <c r="I49" s="177"/>
      <c r="J49" s="177"/>
      <c r="K49" s="97" t="s">
        <v>17</v>
      </c>
      <c r="L49" s="97" t="s">
        <v>17</v>
      </c>
      <c r="M49" s="177"/>
      <c r="N49" s="177"/>
      <c r="O49" s="97" t="s">
        <v>17</v>
      </c>
      <c r="P49" s="177"/>
      <c r="Q49" s="177"/>
      <c r="R49" s="97" t="s">
        <v>17</v>
      </c>
      <c r="S49" s="97" t="s">
        <v>17</v>
      </c>
      <c r="T49" s="177"/>
      <c r="U49" s="177"/>
      <c r="V49" s="97" t="s">
        <v>17</v>
      </c>
      <c r="W49" s="177"/>
      <c r="X49" s="177"/>
      <c r="Y49" s="97" t="s">
        <v>17</v>
      </c>
      <c r="Z49" s="97" t="s">
        <v>17</v>
      </c>
      <c r="AA49" s="177"/>
      <c r="AB49" s="177"/>
      <c r="AC49" s="97" t="s">
        <v>17</v>
      </c>
      <c r="AD49" s="177"/>
      <c r="AE49" s="177"/>
      <c r="AF49" s="97" t="s">
        <v>17</v>
      </c>
      <c r="AG49" s="97" t="s">
        <v>17</v>
      </c>
      <c r="AH49" s="177"/>
      <c r="AI49" s="177"/>
      <c r="AJ49" s="97" t="s">
        <v>17</v>
      </c>
      <c r="AK49" s="177"/>
      <c r="AL49" s="177"/>
      <c r="AM49" s="97" t="s">
        <v>17</v>
      </c>
      <c r="AN49" s="97" t="s">
        <v>17</v>
      </c>
      <c r="AO49" s="177"/>
      <c r="AP49" s="177"/>
      <c r="AQ49" s="97" t="s">
        <v>17</v>
      </c>
      <c r="AR49" s="177"/>
      <c r="AS49" s="177"/>
      <c r="AT49" s="97" t="s">
        <v>17</v>
      </c>
      <c r="AU49" s="97" t="s">
        <v>17</v>
      </c>
      <c r="AV49" s="177"/>
      <c r="AW49" s="177"/>
      <c r="AX49" s="97" t="s">
        <v>17</v>
      </c>
      <c r="AY49" s="177"/>
      <c r="AZ49" s="177"/>
      <c r="BA49" s="97" t="s">
        <v>17</v>
      </c>
      <c r="BB49" s="97" t="s">
        <v>17</v>
      </c>
      <c r="BC49" s="177"/>
      <c r="BD49" s="177"/>
      <c r="BE49" s="97" t="s">
        <v>17</v>
      </c>
      <c r="BF49" s="177"/>
      <c r="BG49" s="177"/>
      <c r="BH49" s="97" t="s">
        <v>17</v>
      </c>
      <c r="BI49" s="97" t="s">
        <v>17</v>
      </c>
      <c r="BJ49" s="177"/>
      <c r="BK49" s="177"/>
      <c r="BL49" s="97" t="s">
        <v>17</v>
      </c>
      <c r="BM49" s="177"/>
      <c r="BN49" s="177"/>
      <c r="BO49" s="97" t="s">
        <v>17</v>
      </c>
      <c r="BP49" s="97" t="s">
        <v>17</v>
      </c>
      <c r="BQ49" s="177"/>
      <c r="BR49" s="177"/>
      <c r="BS49" s="97" t="s">
        <v>17</v>
      </c>
      <c r="BT49" s="177"/>
      <c r="BU49" s="177"/>
      <c r="BV49" s="97" t="s">
        <v>17</v>
      </c>
      <c r="BW49" s="97" t="s">
        <v>17</v>
      </c>
      <c r="BX49" s="177"/>
      <c r="BY49" s="177"/>
      <c r="BZ49" s="97" t="s">
        <v>17</v>
      </c>
      <c r="CA49" s="177"/>
      <c r="CB49" s="177"/>
      <c r="CC49" s="97" t="s">
        <v>17</v>
      </c>
      <c r="CD49" s="97" t="s">
        <v>17</v>
      </c>
      <c r="CE49" s="177"/>
      <c r="CF49" s="177"/>
      <c r="CG49" s="97" t="s">
        <v>17</v>
      </c>
      <c r="CH49" s="177"/>
      <c r="CI49" s="177"/>
      <c r="CJ49" s="97" t="s">
        <v>17</v>
      </c>
      <c r="CK49" s="97" t="s">
        <v>17</v>
      </c>
      <c r="CL49" s="177"/>
      <c r="CM49" s="177"/>
      <c r="CN49" s="97" t="s">
        <v>17</v>
      </c>
      <c r="CO49" s="177"/>
      <c r="CP49" s="177"/>
      <c r="CQ49" s="97" t="s">
        <v>17</v>
      </c>
      <c r="CR49" s="97" t="s">
        <v>17</v>
      </c>
      <c r="CS49" s="177"/>
      <c r="CT49" s="177"/>
      <c r="CU49" s="97" t="s">
        <v>17</v>
      </c>
      <c r="CV49" s="177"/>
      <c r="CW49" s="177"/>
      <c r="CX49" s="97" t="s">
        <v>17</v>
      </c>
      <c r="CY49" s="97" t="s">
        <v>17</v>
      </c>
      <c r="CZ49" s="177"/>
      <c r="DA49" s="177"/>
      <c r="DB49" s="97" t="s">
        <v>17</v>
      </c>
      <c r="DC49" s="177"/>
      <c r="DD49" s="177"/>
      <c r="DE49" s="97" t="s">
        <v>17</v>
      </c>
      <c r="DF49" s="97" t="s">
        <v>17</v>
      </c>
      <c r="DG49" s="177"/>
      <c r="DH49" s="177"/>
      <c r="DI49" s="97" t="s">
        <v>17</v>
      </c>
      <c r="DJ49" s="177"/>
      <c r="DK49" s="177"/>
      <c r="DL49" s="97" t="s">
        <v>17</v>
      </c>
      <c r="DM49" s="97" t="s">
        <v>17</v>
      </c>
      <c r="DN49" s="177"/>
      <c r="DO49" s="177"/>
      <c r="DP49" s="97" t="s">
        <v>17</v>
      </c>
      <c r="DQ49" s="177"/>
      <c r="DR49" s="177"/>
      <c r="DS49" s="14"/>
      <c r="DT49" s="104"/>
      <c r="DU49" s="14"/>
      <c r="DV49" s="14"/>
      <c r="DW49" s="14"/>
    </row>
    <row r="50" spans="1:135" s="12" customFormat="1" ht="12.95">
      <c r="B50" s="87" t="s">
        <v>725</v>
      </c>
      <c r="C50" s="98" t="s">
        <v>726</v>
      </c>
      <c r="D50" s="97" t="s">
        <v>17</v>
      </c>
      <c r="E50" s="97" t="s">
        <v>17</v>
      </c>
      <c r="F50" s="177"/>
      <c r="G50" s="177"/>
      <c r="H50" s="97" t="s">
        <v>17</v>
      </c>
      <c r="I50" s="177"/>
      <c r="J50" s="177"/>
      <c r="K50" s="97" t="s">
        <v>17</v>
      </c>
      <c r="L50" s="97" t="s">
        <v>17</v>
      </c>
      <c r="M50" s="177"/>
      <c r="N50" s="177"/>
      <c r="O50" s="97" t="s">
        <v>17</v>
      </c>
      <c r="P50" s="177"/>
      <c r="Q50" s="177"/>
      <c r="R50" s="97" t="s">
        <v>17</v>
      </c>
      <c r="S50" s="97" t="s">
        <v>17</v>
      </c>
      <c r="T50" s="177"/>
      <c r="U50" s="177"/>
      <c r="V50" s="97" t="s">
        <v>17</v>
      </c>
      <c r="W50" s="177"/>
      <c r="X50" s="177"/>
      <c r="Y50" s="97" t="s">
        <v>17</v>
      </c>
      <c r="Z50" s="97" t="s">
        <v>17</v>
      </c>
      <c r="AA50" s="177"/>
      <c r="AB50" s="177"/>
      <c r="AC50" s="97" t="s">
        <v>17</v>
      </c>
      <c r="AD50" s="177"/>
      <c r="AE50" s="177"/>
      <c r="AF50" s="97" t="s">
        <v>17</v>
      </c>
      <c r="AG50" s="97" t="s">
        <v>17</v>
      </c>
      <c r="AH50" s="177"/>
      <c r="AI50" s="177"/>
      <c r="AJ50" s="97" t="s">
        <v>17</v>
      </c>
      <c r="AK50" s="177"/>
      <c r="AL50" s="177"/>
      <c r="AM50" s="97" t="s">
        <v>17</v>
      </c>
      <c r="AN50" s="97" t="s">
        <v>17</v>
      </c>
      <c r="AO50" s="177"/>
      <c r="AP50" s="177"/>
      <c r="AQ50" s="97" t="s">
        <v>17</v>
      </c>
      <c r="AR50" s="177"/>
      <c r="AS50" s="177"/>
      <c r="AT50" s="97" t="s">
        <v>17</v>
      </c>
      <c r="AU50" s="97" t="s">
        <v>17</v>
      </c>
      <c r="AV50" s="177"/>
      <c r="AW50" s="177"/>
      <c r="AX50" s="97" t="s">
        <v>17</v>
      </c>
      <c r="AY50" s="177"/>
      <c r="AZ50" s="177"/>
      <c r="BA50" s="97" t="s">
        <v>17</v>
      </c>
      <c r="BB50" s="97" t="s">
        <v>17</v>
      </c>
      <c r="BC50" s="177"/>
      <c r="BD50" s="177"/>
      <c r="BE50" s="97" t="s">
        <v>17</v>
      </c>
      <c r="BF50" s="177"/>
      <c r="BG50" s="177"/>
      <c r="BH50" s="97" t="s">
        <v>17</v>
      </c>
      <c r="BI50" s="97" t="s">
        <v>17</v>
      </c>
      <c r="BJ50" s="177"/>
      <c r="BK50" s="177"/>
      <c r="BL50" s="97" t="s">
        <v>17</v>
      </c>
      <c r="BM50" s="177"/>
      <c r="BN50" s="177"/>
      <c r="BO50" s="97" t="s">
        <v>17</v>
      </c>
      <c r="BP50" s="97" t="s">
        <v>17</v>
      </c>
      <c r="BQ50" s="177"/>
      <c r="BR50" s="177"/>
      <c r="BS50" s="97" t="s">
        <v>17</v>
      </c>
      <c r="BT50" s="177"/>
      <c r="BU50" s="177"/>
      <c r="BV50" s="97" t="s">
        <v>17</v>
      </c>
      <c r="BW50" s="97" t="s">
        <v>17</v>
      </c>
      <c r="BX50" s="177"/>
      <c r="BY50" s="177"/>
      <c r="BZ50" s="97" t="s">
        <v>17</v>
      </c>
      <c r="CA50" s="177"/>
      <c r="CB50" s="177"/>
      <c r="CC50" s="97" t="s">
        <v>17</v>
      </c>
      <c r="CD50" s="97" t="s">
        <v>17</v>
      </c>
      <c r="CE50" s="177"/>
      <c r="CF50" s="177"/>
      <c r="CG50" s="97" t="s">
        <v>17</v>
      </c>
      <c r="CH50" s="177"/>
      <c r="CI50" s="177"/>
      <c r="CJ50" s="97" t="s">
        <v>17</v>
      </c>
      <c r="CK50" s="97" t="s">
        <v>17</v>
      </c>
      <c r="CL50" s="177"/>
      <c r="CM50" s="177"/>
      <c r="CN50" s="97" t="s">
        <v>17</v>
      </c>
      <c r="CO50" s="177"/>
      <c r="CP50" s="177"/>
      <c r="CQ50" s="97" t="s">
        <v>17</v>
      </c>
      <c r="CR50" s="97" t="s">
        <v>17</v>
      </c>
      <c r="CS50" s="177"/>
      <c r="CT50" s="177"/>
      <c r="CU50" s="97" t="s">
        <v>17</v>
      </c>
      <c r="CV50" s="177"/>
      <c r="CW50" s="177"/>
      <c r="CX50" s="97" t="s">
        <v>17</v>
      </c>
      <c r="CY50" s="97" t="s">
        <v>17</v>
      </c>
      <c r="CZ50" s="177"/>
      <c r="DA50" s="177"/>
      <c r="DB50" s="97" t="s">
        <v>17</v>
      </c>
      <c r="DC50" s="177"/>
      <c r="DD50" s="177"/>
      <c r="DE50" s="97" t="s">
        <v>17</v>
      </c>
      <c r="DF50" s="97" t="s">
        <v>17</v>
      </c>
      <c r="DG50" s="177"/>
      <c r="DH50" s="177"/>
      <c r="DI50" s="97" t="s">
        <v>17</v>
      </c>
      <c r="DJ50" s="177"/>
      <c r="DK50" s="177"/>
      <c r="DL50" s="97" t="s">
        <v>17</v>
      </c>
      <c r="DM50" s="97" t="s">
        <v>17</v>
      </c>
      <c r="DN50" s="177"/>
      <c r="DO50" s="177"/>
      <c r="DP50" s="97" t="s">
        <v>17</v>
      </c>
      <c r="DQ50" s="177"/>
      <c r="DR50" s="177"/>
      <c r="DS50" s="14"/>
      <c r="DT50" s="104"/>
      <c r="DU50" s="14"/>
      <c r="DV50" s="14"/>
      <c r="DW50" s="14"/>
    </row>
    <row r="51" spans="1:135" s="12" customFormat="1" ht="12.95">
      <c r="B51" s="87" t="s">
        <v>727</v>
      </c>
      <c r="C51" s="98" t="s">
        <v>728</v>
      </c>
      <c r="D51" s="97" t="s">
        <v>17</v>
      </c>
      <c r="E51" s="97" t="s">
        <v>17</v>
      </c>
      <c r="F51" s="177"/>
      <c r="G51" s="177"/>
      <c r="H51" s="97" t="s">
        <v>17</v>
      </c>
      <c r="I51" s="177"/>
      <c r="J51" s="177"/>
      <c r="K51" s="97" t="s">
        <v>17</v>
      </c>
      <c r="L51" s="97" t="s">
        <v>17</v>
      </c>
      <c r="M51" s="177"/>
      <c r="N51" s="177"/>
      <c r="O51" s="97" t="s">
        <v>17</v>
      </c>
      <c r="P51" s="177"/>
      <c r="Q51" s="177"/>
      <c r="R51" s="97" t="s">
        <v>17</v>
      </c>
      <c r="S51" s="97" t="s">
        <v>17</v>
      </c>
      <c r="T51" s="177"/>
      <c r="U51" s="177"/>
      <c r="V51" s="97" t="s">
        <v>17</v>
      </c>
      <c r="W51" s="177"/>
      <c r="X51" s="177"/>
      <c r="Y51" s="97" t="s">
        <v>17</v>
      </c>
      <c r="Z51" s="97" t="s">
        <v>17</v>
      </c>
      <c r="AA51" s="177"/>
      <c r="AB51" s="177"/>
      <c r="AC51" s="97" t="s">
        <v>17</v>
      </c>
      <c r="AD51" s="177"/>
      <c r="AE51" s="177"/>
      <c r="AF51" s="97" t="s">
        <v>17</v>
      </c>
      <c r="AG51" s="97" t="s">
        <v>17</v>
      </c>
      <c r="AH51" s="177"/>
      <c r="AI51" s="177"/>
      <c r="AJ51" s="97" t="s">
        <v>17</v>
      </c>
      <c r="AK51" s="177"/>
      <c r="AL51" s="177"/>
      <c r="AM51" s="97" t="s">
        <v>17</v>
      </c>
      <c r="AN51" s="97" t="s">
        <v>17</v>
      </c>
      <c r="AO51" s="177"/>
      <c r="AP51" s="177"/>
      <c r="AQ51" s="97" t="s">
        <v>17</v>
      </c>
      <c r="AR51" s="177"/>
      <c r="AS51" s="177"/>
      <c r="AT51" s="97" t="s">
        <v>17</v>
      </c>
      <c r="AU51" s="97" t="s">
        <v>17</v>
      </c>
      <c r="AV51" s="177"/>
      <c r="AW51" s="177"/>
      <c r="AX51" s="97" t="s">
        <v>17</v>
      </c>
      <c r="AY51" s="177"/>
      <c r="AZ51" s="177"/>
      <c r="BA51" s="97" t="s">
        <v>17</v>
      </c>
      <c r="BB51" s="97" t="s">
        <v>17</v>
      </c>
      <c r="BC51" s="177"/>
      <c r="BD51" s="177"/>
      <c r="BE51" s="97" t="s">
        <v>17</v>
      </c>
      <c r="BF51" s="177"/>
      <c r="BG51" s="177"/>
      <c r="BH51" s="97" t="s">
        <v>17</v>
      </c>
      <c r="BI51" s="97" t="s">
        <v>17</v>
      </c>
      <c r="BJ51" s="177"/>
      <c r="BK51" s="177"/>
      <c r="BL51" s="97" t="s">
        <v>17</v>
      </c>
      <c r="BM51" s="177"/>
      <c r="BN51" s="177"/>
      <c r="BO51" s="97" t="s">
        <v>17</v>
      </c>
      <c r="BP51" s="97" t="s">
        <v>17</v>
      </c>
      <c r="BQ51" s="177"/>
      <c r="BR51" s="177"/>
      <c r="BS51" s="97" t="s">
        <v>17</v>
      </c>
      <c r="BT51" s="177"/>
      <c r="BU51" s="177"/>
      <c r="BV51" s="97" t="s">
        <v>17</v>
      </c>
      <c r="BW51" s="97" t="s">
        <v>17</v>
      </c>
      <c r="BX51" s="177"/>
      <c r="BY51" s="177"/>
      <c r="BZ51" s="97" t="s">
        <v>17</v>
      </c>
      <c r="CA51" s="177"/>
      <c r="CB51" s="177"/>
      <c r="CC51" s="97" t="s">
        <v>17</v>
      </c>
      <c r="CD51" s="97" t="s">
        <v>17</v>
      </c>
      <c r="CE51" s="177"/>
      <c r="CF51" s="177"/>
      <c r="CG51" s="97" t="s">
        <v>17</v>
      </c>
      <c r="CH51" s="177"/>
      <c r="CI51" s="177"/>
      <c r="CJ51" s="97" t="s">
        <v>17</v>
      </c>
      <c r="CK51" s="97" t="s">
        <v>17</v>
      </c>
      <c r="CL51" s="177"/>
      <c r="CM51" s="177"/>
      <c r="CN51" s="97" t="s">
        <v>17</v>
      </c>
      <c r="CO51" s="177"/>
      <c r="CP51" s="177"/>
      <c r="CQ51" s="97" t="s">
        <v>17</v>
      </c>
      <c r="CR51" s="97" t="s">
        <v>17</v>
      </c>
      <c r="CS51" s="177"/>
      <c r="CT51" s="177"/>
      <c r="CU51" s="97" t="s">
        <v>17</v>
      </c>
      <c r="CV51" s="177"/>
      <c r="CW51" s="177"/>
      <c r="CX51" s="97" t="s">
        <v>17</v>
      </c>
      <c r="CY51" s="97" t="s">
        <v>17</v>
      </c>
      <c r="CZ51" s="177"/>
      <c r="DA51" s="177"/>
      <c r="DB51" s="97" t="s">
        <v>17</v>
      </c>
      <c r="DC51" s="177"/>
      <c r="DD51" s="177"/>
      <c r="DE51" s="97" t="s">
        <v>17</v>
      </c>
      <c r="DF51" s="97" t="s">
        <v>17</v>
      </c>
      <c r="DG51" s="177"/>
      <c r="DH51" s="177"/>
      <c r="DI51" s="97" t="s">
        <v>17</v>
      </c>
      <c r="DJ51" s="177"/>
      <c r="DK51" s="177"/>
      <c r="DL51" s="97" t="s">
        <v>17</v>
      </c>
      <c r="DM51" s="97" t="s">
        <v>17</v>
      </c>
      <c r="DN51" s="177"/>
      <c r="DO51" s="177"/>
      <c r="DP51" s="97" t="s">
        <v>17</v>
      </c>
      <c r="DQ51" s="177"/>
      <c r="DR51" s="177"/>
      <c r="DS51" s="14"/>
      <c r="DT51" s="14"/>
      <c r="DU51" s="14"/>
      <c r="DV51" s="14"/>
      <c r="DW51" s="14"/>
    </row>
    <row r="52" spans="1:135" s="12" customFormat="1" ht="12.95">
      <c r="B52" s="87" t="s">
        <v>729</v>
      </c>
      <c r="C52" s="98" t="s">
        <v>730</v>
      </c>
      <c r="D52" s="97" t="s">
        <v>17</v>
      </c>
      <c r="E52" s="97" t="s">
        <v>17</v>
      </c>
      <c r="F52" s="177"/>
      <c r="G52" s="177"/>
      <c r="H52" s="97" t="s">
        <v>17</v>
      </c>
      <c r="I52" s="177"/>
      <c r="J52" s="177"/>
      <c r="K52" s="97" t="s">
        <v>17</v>
      </c>
      <c r="L52" s="97" t="s">
        <v>17</v>
      </c>
      <c r="M52" s="177"/>
      <c r="N52" s="177"/>
      <c r="O52" s="97" t="s">
        <v>17</v>
      </c>
      <c r="P52" s="177"/>
      <c r="Q52" s="177"/>
      <c r="R52" s="97" t="s">
        <v>17</v>
      </c>
      <c r="S52" s="97" t="s">
        <v>17</v>
      </c>
      <c r="T52" s="177"/>
      <c r="U52" s="177"/>
      <c r="V52" s="97" t="s">
        <v>17</v>
      </c>
      <c r="W52" s="177"/>
      <c r="X52" s="177"/>
      <c r="Y52" s="97" t="s">
        <v>17</v>
      </c>
      <c r="Z52" s="97" t="s">
        <v>17</v>
      </c>
      <c r="AA52" s="177"/>
      <c r="AB52" s="177"/>
      <c r="AC52" s="97" t="s">
        <v>17</v>
      </c>
      <c r="AD52" s="177"/>
      <c r="AE52" s="177"/>
      <c r="AF52" s="97" t="s">
        <v>17</v>
      </c>
      <c r="AG52" s="97" t="s">
        <v>17</v>
      </c>
      <c r="AH52" s="177"/>
      <c r="AI52" s="177"/>
      <c r="AJ52" s="97" t="s">
        <v>17</v>
      </c>
      <c r="AK52" s="177"/>
      <c r="AL52" s="177"/>
      <c r="AM52" s="97" t="s">
        <v>17</v>
      </c>
      <c r="AN52" s="97" t="s">
        <v>17</v>
      </c>
      <c r="AO52" s="177"/>
      <c r="AP52" s="177"/>
      <c r="AQ52" s="97" t="s">
        <v>17</v>
      </c>
      <c r="AR52" s="177"/>
      <c r="AS52" s="177"/>
      <c r="AT52" s="97" t="s">
        <v>17</v>
      </c>
      <c r="AU52" s="97" t="s">
        <v>17</v>
      </c>
      <c r="AV52" s="177"/>
      <c r="AW52" s="177"/>
      <c r="AX52" s="97" t="s">
        <v>17</v>
      </c>
      <c r="AY52" s="177"/>
      <c r="AZ52" s="177"/>
      <c r="BA52" s="97" t="s">
        <v>17</v>
      </c>
      <c r="BB52" s="97" t="s">
        <v>17</v>
      </c>
      <c r="BC52" s="177"/>
      <c r="BD52" s="177"/>
      <c r="BE52" s="97" t="s">
        <v>17</v>
      </c>
      <c r="BF52" s="177"/>
      <c r="BG52" s="177"/>
      <c r="BH52" s="97" t="s">
        <v>17</v>
      </c>
      <c r="BI52" s="97" t="s">
        <v>17</v>
      </c>
      <c r="BJ52" s="177"/>
      <c r="BK52" s="177"/>
      <c r="BL52" s="97" t="s">
        <v>17</v>
      </c>
      <c r="BM52" s="177"/>
      <c r="BN52" s="177"/>
      <c r="BO52" s="97" t="s">
        <v>17</v>
      </c>
      <c r="BP52" s="97" t="s">
        <v>17</v>
      </c>
      <c r="BQ52" s="177"/>
      <c r="BR52" s="177"/>
      <c r="BS52" s="97" t="s">
        <v>17</v>
      </c>
      <c r="BT52" s="177"/>
      <c r="BU52" s="177"/>
      <c r="BV52" s="97" t="s">
        <v>17</v>
      </c>
      <c r="BW52" s="97" t="s">
        <v>17</v>
      </c>
      <c r="BX52" s="177"/>
      <c r="BY52" s="177"/>
      <c r="BZ52" s="97" t="s">
        <v>17</v>
      </c>
      <c r="CA52" s="177"/>
      <c r="CB52" s="177"/>
      <c r="CC52" s="97" t="s">
        <v>17</v>
      </c>
      <c r="CD52" s="97" t="s">
        <v>17</v>
      </c>
      <c r="CE52" s="177"/>
      <c r="CF52" s="177"/>
      <c r="CG52" s="97" t="s">
        <v>17</v>
      </c>
      <c r="CH52" s="177"/>
      <c r="CI52" s="177"/>
      <c r="CJ52" s="97" t="s">
        <v>17</v>
      </c>
      <c r="CK52" s="97" t="s">
        <v>17</v>
      </c>
      <c r="CL52" s="177"/>
      <c r="CM52" s="177"/>
      <c r="CN52" s="97" t="s">
        <v>17</v>
      </c>
      <c r="CO52" s="177"/>
      <c r="CP52" s="177"/>
      <c r="CQ52" s="97" t="s">
        <v>17</v>
      </c>
      <c r="CR52" s="97" t="s">
        <v>17</v>
      </c>
      <c r="CS52" s="177"/>
      <c r="CT52" s="177"/>
      <c r="CU52" s="97" t="s">
        <v>17</v>
      </c>
      <c r="CV52" s="177"/>
      <c r="CW52" s="177"/>
      <c r="CX52" s="97" t="s">
        <v>17</v>
      </c>
      <c r="CY52" s="97" t="s">
        <v>17</v>
      </c>
      <c r="CZ52" s="177"/>
      <c r="DA52" s="177"/>
      <c r="DB52" s="97" t="s">
        <v>17</v>
      </c>
      <c r="DC52" s="177"/>
      <c r="DD52" s="177"/>
      <c r="DE52" s="97" t="s">
        <v>17</v>
      </c>
      <c r="DF52" s="97" t="s">
        <v>17</v>
      </c>
      <c r="DG52" s="177"/>
      <c r="DH52" s="177"/>
      <c r="DI52" s="97" t="s">
        <v>17</v>
      </c>
      <c r="DJ52" s="177"/>
      <c r="DK52" s="177"/>
      <c r="DL52" s="97" t="s">
        <v>17</v>
      </c>
      <c r="DM52" s="97" t="s">
        <v>17</v>
      </c>
      <c r="DN52" s="177"/>
      <c r="DO52" s="177"/>
      <c r="DP52" s="97" t="s">
        <v>17</v>
      </c>
      <c r="DQ52" s="177"/>
      <c r="DR52" s="177"/>
      <c r="DS52" s="14"/>
      <c r="DT52" s="14"/>
      <c r="DU52" s="14"/>
      <c r="DV52" s="14"/>
      <c r="DW52" s="14"/>
    </row>
    <row r="53" spans="1:135" s="12" customFormat="1" ht="12.95">
      <c r="B53" s="87" t="s">
        <v>731</v>
      </c>
      <c r="C53" s="98" t="s">
        <v>732</v>
      </c>
      <c r="D53" s="97" t="s">
        <v>17</v>
      </c>
      <c r="E53" s="97" t="s">
        <v>17</v>
      </c>
      <c r="F53" s="177"/>
      <c r="G53" s="177"/>
      <c r="H53" s="97" t="s">
        <v>17</v>
      </c>
      <c r="I53" s="177"/>
      <c r="J53" s="177"/>
      <c r="K53" s="97" t="s">
        <v>17</v>
      </c>
      <c r="L53" s="97" t="s">
        <v>17</v>
      </c>
      <c r="M53" s="177"/>
      <c r="N53" s="177"/>
      <c r="O53" s="97" t="s">
        <v>17</v>
      </c>
      <c r="P53" s="177"/>
      <c r="Q53" s="177"/>
      <c r="R53" s="97" t="s">
        <v>17</v>
      </c>
      <c r="S53" s="97" t="s">
        <v>17</v>
      </c>
      <c r="T53" s="177"/>
      <c r="U53" s="177"/>
      <c r="V53" s="97" t="s">
        <v>17</v>
      </c>
      <c r="W53" s="177"/>
      <c r="X53" s="177"/>
      <c r="Y53" s="97" t="s">
        <v>17</v>
      </c>
      <c r="Z53" s="97" t="s">
        <v>17</v>
      </c>
      <c r="AA53" s="177"/>
      <c r="AB53" s="177"/>
      <c r="AC53" s="97" t="s">
        <v>17</v>
      </c>
      <c r="AD53" s="177"/>
      <c r="AE53" s="177"/>
      <c r="AF53" s="97" t="s">
        <v>17</v>
      </c>
      <c r="AG53" s="97" t="s">
        <v>17</v>
      </c>
      <c r="AH53" s="177"/>
      <c r="AI53" s="177"/>
      <c r="AJ53" s="97" t="s">
        <v>17</v>
      </c>
      <c r="AK53" s="177"/>
      <c r="AL53" s="177"/>
      <c r="AM53" s="97" t="s">
        <v>17</v>
      </c>
      <c r="AN53" s="97" t="s">
        <v>17</v>
      </c>
      <c r="AO53" s="177"/>
      <c r="AP53" s="177"/>
      <c r="AQ53" s="97" t="s">
        <v>17</v>
      </c>
      <c r="AR53" s="177"/>
      <c r="AS53" s="177"/>
      <c r="AT53" s="97" t="s">
        <v>17</v>
      </c>
      <c r="AU53" s="97" t="s">
        <v>17</v>
      </c>
      <c r="AV53" s="177"/>
      <c r="AW53" s="177"/>
      <c r="AX53" s="97" t="s">
        <v>17</v>
      </c>
      <c r="AY53" s="177"/>
      <c r="AZ53" s="177"/>
      <c r="BA53" s="97" t="s">
        <v>17</v>
      </c>
      <c r="BB53" s="97" t="s">
        <v>17</v>
      </c>
      <c r="BC53" s="177"/>
      <c r="BD53" s="177"/>
      <c r="BE53" s="97" t="s">
        <v>17</v>
      </c>
      <c r="BF53" s="177"/>
      <c r="BG53" s="177"/>
      <c r="BH53" s="97" t="s">
        <v>17</v>
      </c>
      <c r="BI53" s="97" t="s">
        <v>17</v>
      </c>
      <c r="BJ53" s="177"/>
      <c r="BK53" s="177"/>
      <c r="BL53" s="97" t="s">
        <v>17</v>
      </c>
      <c r="BM53" s="177"/>
      <c r="BN53" s="177"/>
      <c r="BO53" s="97" t="s">
        <v>17</v>
      </c>
      <c r="BP53" s="97" t="s">
        <v>17</v>
      </c>
      <c r="BQ53" s="177"/>
      <c r="BR53" s="177"/>
      <c r="BS53" s="97" t="s">
        <v>17</v>
      </c>
      <c r="BT53" s="177"/>
      <c r="BU53" s="177"/>
      <c r="BV53" s="97" t="s">
        <v>17</v>
      </c>
      <c r="BW53" s="97" t="s">
        <v>17</v>
      </c>
      <c r="BX53" s="177"/>
      <c r="BY53" s="177"/>
      <c r="BZ53" s="97" t="s">
        <v>17</v>
      </c>
      <c r="CA53" s="177"/>
      <c r="CB53" s="177"/>
      <c r="CC53" s="97" t="s">
        <v>17</v>
      </c>
      <c r="CD53" s="97" t="s">
        <v>17</v>
      </c>
      <c r="CE53" s="177"/>
      <c r="CF53" s="177"/>
      <c r="CG53" s="97" t="s">
        <v>17</v>
      </c>
      <c r="CH53" s="177"/>
      <c r="CI53" s="177"/>
      <c r="CJ53" s="97" t="s">
        <v>17</v>
      </c>
      <c r="CK53" s="97" t="s">
        <v>17</v>
      </c>
      <c r="CL53" s="177"/>
      <c r="CM53" s="177"/>
      <c r="CN53" s="97" t="s">
        <v>17</v>
      </c>
      <c r="CO53" s="177"/>
      <c r="CP53" s="177"/>
      <c r="CQ53" s="97" t="s">
        <v>17</v>
      </c>
      <c r="CR53" s="97" t="s">
        <v>17</v>
      </c>
      <c r="CS53" s="177"/>
      <c r="CT53" s="177"/>
      <c r="CU53" s="97" t="s">
        <v>17</v>
      </c>
      <c r="CV53" s="177"/>
      <c r="CW53" s="177"/>
      <c r="CX53" s="97" t="s">
        <v>17</v>
      </c>
      <c r="CY53" s="97" t="s">
        <v>17</v>
      </c>
      <c r="CZ53" s="177"/>
      <c r="DA53" s="177"/>
      <c r="DB53" s="97" t="s">
        <v>17</v>
      </c>
      <c r="DC53" s="177"/>
      <c r="DD53" s="177"/>
      <c r="DE53" s="97" t="s">
        <v>17</v>
      </c>
      <c r="DF53" s="97" t="s">
        <v>17</v>
      </c>
      <c r="DG53" s="177"/>
      <c r="DH53" s="177"/>
      <c r="DI53" s="97" t="s">
        <v>17</v>
      </c>
      <c r="DJ53" s="177"/>
      <c r="DK53" s="177"/>
      <c r="DL53" s="97" t="s">
        <v>17</v>
      </c>
      <c r="DM53" s="97" t="s">
        <v>17</v>
      </c>
      <c r="DN53" s="177"/>
      <c r="DO53" s="177"/>
      <c r="DP53" s="97" t="s">
        <v>17</v>
      </c>
      <c r="DQ53" s="177"/>
      <c r="DR53" s="177"/>
      <c r="DS53" s="14"/>
      <c r="DT53" s="104"/>
      <c r="DU53" s="14"/>
      <c r="DV53" s="14"/>
      <c r="DW53" s="14"/>
    </row>
    <row r="54" spans="1:135" s="178" customFormat="1" ht="14.45">
      <c r="C54" s="176"/>
      <c r="F54" s="113"/>
      <c r="G54" s="113"/>
      <c r="I54" s="113"/>
      <c r="J54" s="113"/>
      <c r="M54" s="113"/>
      <c r="N54" s="113"/>
      <c r="P54" s="113"/>
      <c r="Q54" s="113"/>
      <c r="T54" s="113"/>
      <c r="U54" s="113"/>
      <c r="W54" s="113"/>
      <c r="X54" s="113"/>
      <c r="AA54" s="113"/>
      <c r="AB54" s="113"/>
      <c r="AD54" s="113"/>
      <c r="AE54" s="113"/>
      <c r="AH54" s="113"/>
      <c r="AI54" s="113"/>
      <c r="AK54" s="113"/>
      <c r="AL54" s="113"/>
      <c r="AO54" s="113"/>
      <c r="AP54" s="113"/>
      <c r="AR54" s="113"/>
      <c r="AS54" s="113"/>
      <c r="AV54" s="113"/>
      <c r="AW54" s="113"/>
      <c r="AY54" s="113"/>
      <c r="AZ54" s="113"/>
      <c r="BC54" s="113"/>
      <c r="BD54" s="113"/>
      <c r="BF54" s="113"/>
      <c r="BG54" s="113"/>
      <c r="BJ54" s="113"/>
      <c r="BK54" s="113"/>
      <c r="BM54" s="113"/>
      <c r="BN54" s="113"/>
      <c r="BQ54" s="113"/>
      <c r="BR54" s="113"/>
      <c r="BT54" s="113"/>
      <c r="BU54" s="113"/>
      <c r="BX54" s="113"/>
      <c r="BY54" s="113"/>
      <c r="CA54" s="113"/>
      <c r="CB54" s="113"/>
      <c r="CE54" s="113"/>
      <c r="CF54" s="113"/>
      <c r="CH54" s="113"/>
      <c r="CI54" s="113"/>
      <c r="CL54" s="113"/>
      <c r="CM54" s="113"/>
      <c r="CO54" s="113"/>
      <c r="CP54" s="113"/>
      <c r="CS54" s="113"/>
      <c r="CT54" s="113"/>
      <c r="CV54" s="113"/>
      <c r="CW54" s="113"/>
      <c r="CZ54" s="113"/>
      <c r="DA54" s="113"/>
      <c r="DC54" s="113"/>
      <c r="DD54" s="113"/>
      <c r="DG54" s="113"/>
      <c r="DH54" s="113"/>
      <c r="DJ54" s="113"/>
      <c r="DK54" s="113"/>
      <c r="DN54" s="113"/>
      <c r="DO54" s="113"/>
      <c r="DQ54" s="113"/>
      <c r="DR54" s="113"/>
      <c r="DS54" s="179"/>
      <c r="DT54" s="179"/>
      <c r="DU54" s="179"/>
      <c r="DV54" s="179"/>
      <c r="DW54" s="179"/>
      <c r="DX54" s="14"/>
      <c r="DY54" s="12"/>
      <c r="DZ54" s="12"/>
      <c r="EA54" s="12"/>
    </row>
    <row r="55" spans="1:135" s="178" customFormat="1" ht="14.45">
      <c r="C55" s="176"/>
      <c r="F55" s="113"/>
      <c r="G55" s="113"/>
      <c r="I55" s="113"/>
      <c r="J55" s="113"/>
      <c r="M55" s="113"/>
      <c r="N55" s="113"/>
      <c r="P55" s="113"/>
      <c r="Q55" s="113"/>
      <c r="T55" s="113"/>
      <c r="U55" s="113"/>
      <c r="W55" s="113"/>
      <c r="X55" s="113"/>
      <c r="AA55" s="113"/>
      <c r="AB55" s="113"/>
      <c r="AD55" s="113"/>
      <c r="AE55" s="113"/>
      <c r="AH55" s="113"/>
      <c r="AI55" s="113"/>
      <c r="AK55" s="113"/>
      <c r="AL55" s="113"/>
      <c r="AO55" s="113"/>
      <c r="AP55" s="113"/>
      <c r="AR55" s="113"/>
      <c r="AS55" s="113"/>
      <c r="AV55" s="113"/>
      <c r="AW55" s="113"/>
      <c r="AY55" s="113"/>
      <c r="AZ55" s="113"/>
      <c r="BC55" s="113"/>
      <c r="BD55" s="113"/>
      <c r="BF55" s="113"/>
      <c r="BG55" s="113"/>
      <c r="BJ55" s="113"/>
      <c r="BK55" s="113"/>
      <c r="BM55" s="113"/>
      <c r="BN55" s="113"/>
      <c r="BQ55" s="113"/>
      <c r="BR55" s="113"/>
      <c r="BT55" s="113"/>
      <c r="BU55" s="113"/>
      <c r="BX55" s="113"/>
      <c r="BY55" s="113"/>
      <c r="CA55" s="113"/>
      <c r="CB55" s="113"/>
      <c r="CE55" s="113"/>
      <c r="CF55" s="113"/>
      <c r="CH55" s="113"/>
      <c r="CI55" s="113"/>
      <c r="CL55" s="113"/>
      <c r="CM55" s="113"/>
      <c r="CO55" s="113"/>
      <c r="CP55" s="113"/>
      <c r="CS55" s="113"/>
      <c r="CT55" s="113"/>
      <c r="CV55" s="113"/>
      <c r="CW55" s="113"/>
      <c r="CZ55" s="113"/>
      <c r="DA55" s="113"/>
      <c r="DC55" s="113"/>
      <c r="DD55" s="113"/>
      <c r="DG55" s="113"/>
      <c r="DH55" s="113"/>
      <c r="DJ55" s="113"/>
      <c r="DK55" s="113"/>
      <c r="DN55" s="113"/>
      <c r="DO55" s="113"/>
      <c r="DQ55" s="113"/>
      <c r="DR55" s="113"/>
      <c r="DS55" s="179"/>
      <c r="DT55" s="179"/>
      <c r="DU55" s="179"/>
      <c r="DV55" s="179"/>
      <c r="DW55" s="179"/>
      <c r="DX55" s="179"/>
    </row>
    <row r="56" spans="1:135" s="12" customFormat="1" ht="12.95">
      <c r="C56" s="82"/>
      <c r="D56" s="178"/>
      <c r="E56" s="90"/>
      <c r="F56" s="90"/>
      <c r="G56" s="90"/>
      <c r="H56" s="90"/>
      <c r="I56" s="90"/>
      <c r="J56" s="90"/>
      <c r="K56" s="81"/>
      <c r="L56" s="90"/>
      <c r="M56" s="90"/>
      <c r="N56" s="90"/>
      <c r="O56" s="90"/>
      <c r="P56" s="90"/>
      <c r="Q56" s="90"/>
      <c r="R56" s="81"/>
      <c r="S56" s="90"/>
      <c r="T56" s="90"/>
      <c r="U56" s="90"/>
      <c r="V56" s="90"/>
      <c r="W56" s="90"/>
      <c r="X56" s="90"/>
      <c r="Z56" s="90"/>
      <c r="AA56" s="90"/>
      <c r="AB56" s="90"/>
      <c r="AC56" s="90"/>
      <c r="AD56" s="90"/>
      <c r="AE56" s="90"/>
      <c r="AG56" s="90"/>
      <c r="AH56" s="90"/>
      <c r="AI56" s="90"/>
      <c r="AJ56" s="90"/>
      <c r="AK56" s="90"/>
      <c r="AL56" s="90"/>
      <c r="AN56" s="90"/>
      <c r="AO56" s="90"/>
      <c r="AP56" s="90"/>
      <c r="AQ56" s="90"/>
      <c r="AR56" s="90"/>
      <c r="AS56" s="90"/>
      <c r="AU56" s="90"/>
      <c r="AV56" s="90"/>
      <c r="AW56" s="90"/>
      <c r="AX56" s="90"/>
      <c r="AY56" s="90"/>
      <c r="AZ56" s="90"/>
      <c r="BB56" s="90"/>
      <c r="BC56" s="90"/>
      <c r="BD56" s="90"/>
      <c r="BE56" s="90"/>
      <c r="BF56" s="90"/>
      <c r="BG56" s="90"/>
      <c r="BI56" s="90"/>
      <c r="BJ56" s="90"/>
      <c r="BK56" s="90"/>
      <c r="BL56" s="90"/>
      <c r="BM56" s="90"/>
      <c r="BN56" s="90"/>
      <c r="BP56" s="90"/>
      <c r="BQ56" s="90"/>
      <c r="BR56" s="90"/>
      <c r="BS56" s="90"/>
      <c r="BT56" s="90"/>
      <c r="BU56" s="90"/>
      <c r="BW56" s="90"/>
      <c r="BX56" s="90"/>
      <c r="BY56" s="90"/>
      <c r="BZ56" s="90"/>
      <c r="CA56" s="90"/>
      <c r="CB56" s="90"/>
      <c r="CD56" s="90"/>
      <c r="CE56" s="90"/>
      <c r="CF56" s="90"/>
      <c r="CG56" s="90"/>
      <c r="CH56" s="90"/>
      <c r="CI56" s="90"/>
      <c r="CK56" s="90"/>
      <c r="CL56" s="90"/>
      <c r="CM56" s="90"/>
      <c r="CN56" s="90"/>
      <c r="CO56" s="90"/>
      <c r="CP56" s="90"/>
      <c r="CR56" s="90"/>
      <c r="CS56" s="90"/>
      <c r="CT56" s="90"/>
      <c r="CU56" s="90"/>
      <c r="CV56" s="90"/>
      <c r="CW56" s="90"/>
      <c r="CY56" s="90"/>
      <c r="CZ56" s="90"/>
      <c r="DA56" s="90"/>
      <c r="DB56" s="90"/>
      <c r="DC56" s="90"/>
      <c r="DD56" s="90"/>
      <c r="DF56" s="90"/>
      <c r="DG56" s="90"/>
      <c r="DH56" s="90"/>
      <c r="DI56" s="90"/>
      <c r="DJ56" s="90"/>
      <c r="DK56" s="90"/>
      <c r="DM56" s="90"/>
      <c r="DN56" s="90"/>
      <c r="DO56" s="90"/>
      <c r="DP56" s="90"/>
      <c r="DQ56" s="90"/>
      <c r="DR56" s="90"/>
      <c r="DS56" s="14"/>
      <c r="DT56" s="14"/>
      <c r="DU56" s="14"/>
      <c r="DV56" s="14"/>
      <c r="DW56" s="14"/>
      <c r="DX56" s="105"/>
      <c r="DY56" s="106"/>
      <c r="DZ56" s="106"/>
      <c r="EA56" s="106"/>
    </row>
    <row r="57" spans="1:135" s="106" customFormat="1" ht="14.45">
      <c r="C57" s="99"/>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5"/>
      <c r="DT57" s="105"/>
      <c r="DU57" s="105"/>
      <c r="DV57" s="105"/>
      <c r="DW57" s="105"/>
      <c r="DX57" s="179"/>
      <c r="DY57" s="178"/>
      <c r="DZ57" s="178"/>
      <c r="EA57" s="178"/>
    </row>
    <row r="58" spans="1:135" s="12" customFormat="1" ht="14.45">
      <c r="C58" s="99"/>
      <c r="D58" s="178"/>
      <c r="E58" s="178"/>
      <c r="F58" s="107"/>
      <c r="G58" s="107"/>
      <c r="H58" s="178"/>
      <c r="I58" s="107"/>
      <c r="J58" s="107"/>
      <c r="K58" s="81"/>
      <c r="M58" s="107"/>
      <c r="N58" s="107"/>
      <c r="P58" s="107"/>
      <c r="Q58" s="107"/>
      <c r="R58" s="81"/>
      <c r="T58" s="107"/>
      <c r="U58" s="107"/>
      <c r="W58" s="107"/>
      <c r="X58" s="107"/>
      <c r="AA58" s="107"/>
      <c r="AB58" s="107"/>
      <c r="AD58" s="107"/>
      <c r="AE58" s="107"/>
      <c r="AH58" s="107"/>
      <c r="AI58" s="107"/>
      <c r="AK58" s="107"/>
      <c r="AL58" s="107"/>
      <c r="AO58" s="107"/>
      <c r="AP58" s="107"/>
      <c r="AR58" s="107"/>
      <c r="AS58" s="107"/>
      <c r="AV58" s="107"/>
      <c r="AW58" s="107"/>
      <c r="AY58" s="107"/>
      <c r="AZ58" s="107"/>
      <c r="BC58" s="107"/>
      <c r="BD58" s="107"/>
      <c r="BF58" s="107"/>
      <c r="BG58" s="107"/>
      <c r="BJ58" s="107"/>
      <c r="BK58" s="107"/>
      <c r="BM58" s="107"/>
      <c r="BN58" s="107"/>
      <c r="BQ58" s="107"/>
      <c r="BR58" s="107"/>
      <c r="BT58" s="107"/>
      <c r="BU58" s="107"/>
      <c r="BX58" s="107"/>
      <c r="BY58" s="107"/>
      <c r="CA58" s="107"/>
      <c r="CB58" s="107"/>
      <c r="CE58" s="107"/>
      <c r="CF58" s="107"/>
      <c r="CH58" s="107"/>
      <c r="CI58" s="107"/>
      <c r="CL58" s="107"/>
      <c r="CM58" s="107"/>
      <c r="CO58" s="107"/>
      <c r="CP58" s="107"/>
      <c r="CS58" s="107"/>
      <c r="CT58" s="107"/>
      <c r="CV58" s="107"/>
      <c r="CW58" s="107"/>
      <c r="CZ58" s="107"/>
      <c r="DA58" s="107"/>
      <c r="DC58" s="107"/>
      <c r="DD58" s="107"/>
      <c r="DG58" s="107"/>
      <c r="DH58" s="107"/>
      <c r="DJ58" s="107"/>
      <c r="DK58" s="107"/>
      <c r="DN58" s="107"/>
      <c r="DO58" s="107"/>
      <c r="DQ58" s="107"/>
      <c r="DR58" s="107"/>
      <c r="DS58" s="14"/>
      <c r="DT58" s="14"/>
      <c r="DU58" s="14"/>
      <c r="DV58" s="14"/>
      <c r="DW58" s="14"/>
      <c r="DX58" s="14"/>
    </row>
    <row r="59" spans="1:135" s="12" customFormat="1" ht="12.95">
      <c r="C59" s="82"/>
      <c r="D59" s="178"/>
      <c r="E59" s="178"/>
      <c r="F59" s="178"/>
      <c r="G59" s="178"/>
      <c r="H59" s="178"/>
      <c r="I59" s="178"/>
      <c r="J59" s="178"/>
      <c r="K59" s="81"/>
      <c r="DS59" s="14"/>
      <c r="DT59" s="14"/>
      <c r="DU59" s="14"/>
      <c r="DV59" s="14"/>
      <c r="DW59" s="14"/>
      <c r="DX59" s="14"/>
    </row>
    <row r="60" spans="1:135" s="12" customFormat="1" ht="12.95">
      <c r="C60" s="81"/>
      <c r="D60" s="81"/>
      <c r="E60" s="90"/>
      <c r="F60" s="81"/>
      <c r="G60" s="81"/>
      <c r="H60" s="81"/>
      <c r="I60" s="81"/>
      <c r="J60" s="81"/>
      <c r="AD60" s="178"/>
      <c r="AE60" s="178"/>
      <c r="AF60" s="178"/>
      <c r="AG60" s="178"/>
      <c r="DZ60" s="14"/>
      <c r="EA60" s="14"/>
      <c r="EB60" s="14"/>
      <c r="EC60" s="14"/>
      <c r="ED60" s="14"/>
      <c r="EE60" s="14"/>
    </row>
    <row r="61" spans="1:135" s="12" customFormat="1">
      <c r="C61" s="81"/>
      <c r="D61" s="81"/>
      <c r="E61" s="90"/>
      <c r="F61" s="81"/>
      <c r="G61" s="81"/>
      <c r="H61" s="81"/>
      <c r="I61" s="81"/>
      <c r="J61" s="81"/>
      <c r="AD61" s="106"/>
      <c r="AE61" s="106"/>
      <c r="AF61" s="106"/>
      <c r="AG61" s="106"/>
      <c r="DZ61" s="14"/>
      <c r="EA61" s="14"/>
      <c r="EB61" s="14"/>
      <c r="EC61" s="14"/>
      <c r="ED61" s="14"/>
      <c r="EE61" s="14"/>
    </row>
    <row r="62" spans="1:135" s="178" customFormat="1" ht="12.95">
      <c r="A62" s="136" t="s">
        <v>733</v>
      </c>
      <c r="B62" s="136"/>
      <c r="C62" s="81"/>
      <c r="D62" s="81"/>
      <c r="AD62" s="12"/>
      <c r="AE62" s="12"/>
      <c r="AF62" s="12"/>
      <c r="AG62" s="12"/>
      <c r="DZ62" s="179"/>
      <c r="EA62" s="179"/>
      <c r="EB62" s="179"/>
      <c r="EC62" s="179"/>
      <c r="ED62" s="179"/>
      <c r="EE62" s="179"/>
    </row>
    <row r="63" spans="1:135" s="178" customFormat="1" ht="12.6">
      <c r="A63" s="136" t="s">
        <v>734</v>
      </c>
      <c r="B63" s="136"/>
      <c r="C63" s="81"/>
      <c r="D63" s="81"/>
      <c r="DZ63" s="179"/>
      <c r="EA63" s="179"/>
      <c r="EB63" s="179"/>
      <c r="EC63" s="179"/>
      <c r="ED63" s="179"/>
      <c r="EE63" s="179"/>
    </row>
    <row r="64" spans="1:135" s="178" customFormat="1" ht="12.6">
      <c r="A64" s="81"/>
      <c r="B64" s="81"/>
      <c r="C64" s="81"/>
      <c r="D64" s="81"/>
      <c r="DZ64" s="179"/>
      <c r="EA64" s="179"/>
      <c r="EB64" s="179"/>
      <c r="EC64" s="179"/>
      <c r="ED64" s="179"/>
      <c r="EE64" s="179"/>
    </row>
    <row r="65" spans="1:135" s="12" customFormat="1">
      <c r="A65" s="136"/>
      <c r="B65" s="91" t="s">
        <v>10</v>
      </c>
      <c r="D65" s="92"/>
      <c r="F65" s="81"/>
      <c r="G65" s="81"/>
      <c r="H65" s="81"/>
      <c r="I65" s="81"/>
      <c r="J65" s="81"/>
      <c r="DZ65" s="14"/>
      <c r="EA65" s="14"/>
      <c r="EB65" s="14"/>
      <c r="EC65" s="14"/>
      <c r="ED65" s="14"/>
      <c r="EE65" s="14"/>
    </row>
    <row r="66" spans="1:135" s="12" customFormat="1">
      <c r="A66" s="136"/>
      <c r="B66" s="93" t="s">
        <v>11</v>
      </c>
      <c r="C66" s="94" t="s">
        <v>12</v>
      </c>
      <c r="D66" s="14"/>
      <c r="F66" s="81"/>
      <c r="G66" s="81"/>
      <c r="H66" s="81"/>
      <c r="I66" s="81"/>
      <c r="J66" s="81"/>
      <c r="DZ66" s="14"/>
      <c r="EA66" s="14"/>
      <c r="EB66" s="14"/>
      <c r="EC66" s="14"/>
      <c r="ED66" s="14"/>
      <c r="EE66" s="14"/>
    </row>
    <row r="67" spans="1:135" s="12" customFormat="1">
      <c r="A67" s="136"/>
      <c r="C67" s="81"/>
      <c r="D67" s="81"/>
      <c r="E67" s="90"/>
      <c r="F67" s="81"/>
      <c r="G67" s="81"/>
      <c r="H67" s="81"/>
      <c r="I67" s="81"/>
      <c r="J67" s="81"/>
      <c r="DZ67" s="14"/>
      <c r="EA67" s="14"/>
      <c r="EB67" s="14"/>
      <c r="EC67" s="14"/>
      <c r="ED67" s="14"/>
      <c r="EE67" s="14"/>
    </row>
    <row r="68" spans="1:135" s="12" customFormat="1">
      <c r="A68" s="136"/>
      <c r="C68" s="81"/>
      <c r="D68" s="231" t="s">
        <v>3</v>
      </c>
      <c r="E68" s="231"/>
      <c r="F68" s="81"/>
      <c r="G68" s="81"/>
      <c r="H68" s="81"/>
      <c r="I68" s="81"/>
      <c r="J68" s="81"/>
      <c r="DZ68" s="14"/>
      <c r="EA68" s="14"/>
      <c r="EB68" s="14"/>
      <c r="EC68" s="14"/>
      <c r="ED68" s="14"/>
      <c r="EE68" s="14"/>
    </row>
    <row r="69" spans="1:135" s="178" customFormat="1" ht="24">
      <c r="B69" s="81"/>
      <c r="C69" s="81"/>
      <c r="D69" s="100" t="s">
        <v>735</v>
      </c>
      <c r="E69" s="100" t="s">
        <v>736</v>
      </c>
      <c r="F69" s="81"/>
      <c r="G69" s="81"/>
      <c r="H69" s="81"/>
      <c r="I69" s="81"/>
      <c r="J69" s="81"/>
      <c r="K69" s="12"/>
      <c r="L69" s="12"/>
      <c r="M69" s="12"/>
      <c r="N69" s="12"/>
      <c r="P69" s="12"/>
      <c r="S69" s="12"/>
      <c r="T69" s="108"/>
      <c r="U69" s="108"/>
      <c r="Y69" s="12"/>
      <c r="Z69" s="12"/>
      <c r="DZ69" s="179"/>
      <c r="EA69" s="179"/>
      <c r="EB69" s="179"/>
      <c r="EC69" s="179"/>
      <c r="ED69" s="179"/>
      <c r="EE69" s="179"/>
    </row>
    <row r="70" spans="1:135" s="178" customFormat="1" ht="14.45">
      <c r="A70" s="81"/>
      <c r="B70" s="81"/>
      <c r="C70" s="81"/>
      <c r="D70" s="101" t="s">
        <v>199</v>
      </c>
      <c r="E70" s="101" t="s">
        <v>200</v>
      </c>
      <c r="F70" s="109"/>
      <c r="G70" s="108"/>
      <c r="H70" s="108"/>
      <c r="I70" s="108"/>
      <c r="J70" s="108"/>
      <c r="K70" s="12"/>
      <c r="L70" s="12"/>
      <c r="M70" s="12"/>
      <c r="Y70" s="12"/>
      <c r="Z70" s="12"/>
      <c r="DZ70" s="179"/>
      <c r="EA70" s="179"/>
      <c r="EB70" s="179"/>
      <c r="EC70" s="179"/>
      <c r="ED70" s="179"/>
      <c r="EE70" s="179"/>
    </row>
    <row r="71" spans="1:135" s="178" customFormat="1" ht="14.45">
      <c r="A71" s="81"/>
      <c r="B71" s="110"/>
      <c r="C71" s="96" t="s">
        <v>737</v>
      </c>
      <c r="D71" s="111" t="s">
        <v>17</v>
      </c>
      <c r="E71" s="111" t="s">
        <v>17</v>
      </c>
      <c r="F71" s="81"/>
      <c r="G71" s="81"/>
      <c r="H71" s="81"/>
      <c r="I71" s="81"/>
      <c r="J71" s="113"/>
      <c r="K71" s="12"/>
      <c r="L71" s="12"/>
      <c r="M71" s="12"/>
      <c r="Y71" s="12"/>
      <c r="Z71" s="12"/>
      <c r="DZ71" s="179"/>
      <c r="EA71" s="179"/>
      <c r="EB71" s="179"/>
      <c r="EC71" s="179"/>
      <c r="ED71" s="179"/>
      <c r="EE71" s="179"/>
    </row>
    <row r="72" spans="1:135" s="178" customFormat="1" ht="14.45">
      <c r="A72" s="81"/>
      <c r="B72" s="87"/>
      <c r="C72" s="112" t="s">
        <v>738</v>
      </c>
      <c r="D72" s="111" t="s">
        <v>17</v>
      </c>
      <c r="E72" s="111" t="s">
        <v>17</v>
      </c>
      <c r="F72" s="113"/>
      <c r="G72" s="113"/>
      <c r="H72" s="113"/>
      <c r="I72" s="113"/>
      <c r="J72" s="113"/>
      <c r="K72" s="113"/>
      <c r="M72" s="12"/>
      <c r="Y72" s="12"/>
      <c r="Z72" s="12"/>
      <c r="DZ72" s="179"/>
      <c r="EA72" s="179"/>
      <c r="EB72" s="179"/>
      <c r="EC72" s="179"/>
      <c r="ED72" s="179"/>
      <c r="EE72" s="179"/>
    </row>
    <row r="73" spans="1:135" s="178" customFormat="1" ht="14.45">
      <c r="A73" s="81"/>
      <c r="B73" s="87" t="s">
        <v>739</v>
      </c>
      <c r="C73" s="114" t="s">
        <v>740</v>
      </c>
      <c r="D73" s="177"/>
      <c r="E73" s="177"/>
      <c r="F73" s="113"/>
      <c r="G73" s="113"/>
      <c r="H73" s="113"/>
      <c r="I73" s="113"/>
      <c r="J73" s="113"/>
      <c r="K73" s="113"/>
      <c r="M73" s="12"/>
      <c r="Y73" s="12"/>
      <c r="Z73" s="12"/>
      <c r="DZ73" s="179"/>
      <c r="EA73" s="179"/>
      <c r="EB73" s="179"/>
      <c r="EC73" s="179"/>
      <c r="ED73" s="179"/>
      <c r="EE73" s="179"/>
    </row>
    <row r="74" spans="1:135" s="178" customFormat="1" ht="14.45">
      <c r="A74" s="81"/>
      <c r="B74" s="87" t="s">
        <v>741</v>
      </c>
      <c r="C74" s="114" t="s">
        <v>742</v>
      </c>
      <c r="D74" s="177"/>
      <c r="E74" s="177"/>
      <c r="F74" s="113"/>
      <c r="G74" s="113"/>
      <c r="H74" s="113"/>
      <c r="I74" s="113"/>
      <c r="J74" s="113"/>
      <c r="K74" s="113"/>
      <c r="Y74" s="12"/>
      <c r="Z74" s="12"/>
      <c r="DZ74" s="179"/>
      <c r="EA74" s="179"/>
      <c r="EB74" s="179"/>
      <c r="EC74" s="179"/>
      <c r="ED74" s="179"/>
      <c r="EE74" s="179"/>
    </row>
    <row r="75" spans="1:135" s="178" customFormat="1" ht="14.45">
      <c r="A75" s="81"/>
      <c r="B75" s="87" t="s">
        <v>743</v>
      </c>
      <c r="C75" s="114" t="s">
        <v>744</v>
      </c>
      <c r="D75" s="177"/>
      <c r="E75" s="177"/>
      <c r="F75" s="113"/>
      <c r="G75" s="113"/>
      <c r="H75" s="113"/>
      <c r="I75" s="113"/>
      <c r="J75" s="113"/>
      <c r="K75" s="113"/>
      <c r="DZ75" s="179"/>
      <c r="EA75" s="179"/>
      <c r="EB75" s="179"/>
      <c r="EC75" s="179"/>
      <c r="ED75" s="179"/>
      <c r="EE75" s="179"/>
    </row>
    <row r="76" spans="1:135" s="178" customFormat="1" ht="14.45">
      <c r="A76" s="81"/>
      <c r="B76" s="87" t="s">
        <v>745</v>
      </c>
      <c r="C76" s="114" t="s">
        <v>746</v>
      </c>
      <c r="D76" s="177"/>
      <c r="E76" s="177"/>
      <c r="F76" s="113"/>
      <c r="G76" s="113"/>
      <c r="H76" s="113"/>
      <c r="I76" s="113"/>
      <c r="J76" s="113"/>
      <c r="K76" s="113"/>
      <c r="DZ76" s="179"/>
      <c r="EA76" s="179"/>
      <c r="EB76" s="179"/>
      <c r="EC76" s="179"/>
      <c r="ED76" s="179"/>
      <c r="EE76" s="179"/>
    </row>
    <row r="77" spans="1:135" s="178" customFormat="1" ht="14.45">
      <c r="A77" s="81"/>
      <c r="B77" s="87" t="s">
        <v>747</v>
      </c>
      <c r="C77" s="114" t="s">
        <v>748</v>
      </c>
      <c r="D77" s="177"/>
      <c r="E77" s="177"/>
      <c r="F77" s="113"/>
      <c r="G77" s="113"/>
      <c r="H77" s="113"/>
      <c r="I77" s="113"/>
      <c r="J77" s="113"/>
      <c r="K77" s="113"/>
      <c r="DZ77" s="179"/>
      <c r="EA77" s="179"/>
      <c r="EB77" s="179"/>
      <c r="EC77" s="179"/>
      <c r="ED77" s="179"/>
      <c r="EE77" s="179"/>
    </row>
    <row r="78" spans="1:135" s="178" customFormat="1" ht="14.45">
      <c r="A78" s="81"/>
      <c r="B78" s="87" t="s">
        <v>749</v>
      </c>
      <c r="C78" s="114" t="s">
        <v>750</v>
      </c>
      <c r="D78" s="177"/>
      <c r="E78" s="177"/>
      <c r="F78" s="113"/>
      <c r="G78" s="113"/>
      <c r="H78" s="113"/>
      <c r="I78" s="113"/>
      <c r="J78" s="113"/>
      <c r="K78" s="113"/>
      <c r="DZ78" s="179"/>
      <c r="EA78" s="179"/>
      <c r="EB78" s="179"/>
      <c r="EC78" s="179"/>
      <c r="ED78" s="179"/>
      <c r="EE78" s="179"/>
    </row>
    <row r="79" spans="1:135" s="178" customFormat="1" ht="14.45">
      <c r="A79" s="81"/>
      <c r="B79" s="87" t="s">
        <v>751</v>
      </c>
      <c r="C79" s="114" t="s">
        <v>752</v>
      </c>
      <c r="D79" s="177"/>
      <c r="E79" s="177"/>
      <c r="F79" s="113"/>
      <c r="G79" s="113"/>
      <c r="H79" s="113"/>
      <c r="I79" s="113"/>
      <c r="J79" s="113"/>
      <c r="K79" s="113"/>
      <c r="DZ79" s="179"/>
      <c r="EA79" s="179"/>
      <c r="EB79" s="179"/>
      <c r="EC79" s="179"/>
      <c r="ED79" s="179"/>
      <c r="EE79" s="179"/>
    </row>
    <row r="80" spans="1:135" s="178" customFormat="1" ht="14.45">
      <c r="A80" s="81"/>
      <c r="B80" s="87" t="s">
        <v>753</v>
      </c>
      <c r="C80" s="114" t="s">
        <v>754</v>
      </c>
      <c r="D80" s="177"/>
      <c r="E80" s="177"/>
      <c r="F80" s="113"/>
      <c r="G80" s="113"/>
      <c r="H80" s="113"/>
      <c r="I80" s="113"/>
      <c r="J80" s="113"/>
      <c r="K80" s="113"/>
      <c r="DZ80" s="179"/>
      <c r="EA80" s="179"/>
      <c r="EB80" s="179"/>
      <c r="EC80" s="179"/>
      <c r="ED80" s="179"/>
      <c r="EE80" s="179"/>
    </row>
    <row r="81" spans="1:135" s="178" customFormat="1" ht="14.45">
      <c r="A81" s="81"/>
      <c r="B81" s="87" t="s">
        <v>755</v>
      </c>
      <c r="C81" s="114" t="s">
        <v>756</v>
      </c>
      <c r="D81" s="177"/>
      <c r="E81" s="177"/>
      <c r="F81" s="113"/>
      <c r="G81" s="113"/>
      <c r="H81" s="113"/>
      <c r="I81" s="113"/>
      <c r="J81" s="113"/>
      <c r="K81" s="113"/>
      <c r="DZ81" s="179"/>
      <c r="EA81" s="179"/>
      <c r="EB81" s="179"/>
      <c r="EC81" s="179"/>
      <c r="ED81" s="179"/>
      <c r="EE81" s="179"/>
    </row>
    <row r="82" spans="1:135" s="178" customFormat="1" ht="14.45">
      <c r="A82" s="81"/>
      <c r="B82" s="87" t="s">
        <v>757</v>
      </c>
      <c r="C82" s="114" t="s">
        <v>758</v>
      </c>
      <c r="D82" s="177"/>
      <c r="E82" s="177"/>
      <c r="F82" s="113"/>
      <c r="G82" s="113"/>
      <c r="H82" s="113"/>
      <c r="I82" s="113"/>
      <c r="J82" s="113"/>
      <c r="K82" s="113"/>
      <c r="DZ82" s="179"/>
      <c r="EA82" s="179"/>
      <c r="EB82" s="179"/>
      <c r="EC82" s="179"/>
      <c r="ED82" s="179"/>
      <c r="EE82" s="179"/>
    </row>
    <row r="83" spans="1:135" s="178" customFormat="1" ht="14.45">
      <c r="A83" s="81"/>
      <c r="B83" s="87" t="s">
        <v>759</v>
      </c>
      <c r="C83" s="114" t="s">
        <v>760</v>
      </c>
      <c r="D83" s="177"/>
      <c r="E83" s="177"/>
      <c r="F83" s="113"/>
      <c r="G83" s="113"/>
      <c r="H83" s="113"/>
      <c r="I83" s="113"/>
      <c r="J83" s="113"/>
      <c r="K83" s="113"/>
      <c r="DZ83" s="179"/>
      <c r="EA83" s="179"/>
      <c r="EB83" s="179"/>
      <c r="EC83" s="179"/>
      <c r="ED83" s="179"/>
      <c r="EE83" s="179"/>
    </row>
    <row r="84" spans="1:135" s="178" customFormat="1" ht="14.45">
      <c r="A84" s="81"/>
      <c r="B84" s="87"/>
      <c r="C84" s="112" t="s">
        <v>761</v>
      </c>
      <c r="D84" s="111" t="s">
        <v>17</v>
      </c>
      <c r="E84" s="111" t="s">
        <v>17</v>
      </c>
      <c r="F84" s="113"/>
      <c r="G84" s="113"/>
      <c r="H84" s="113"/>
      <c r="I84" s="113"/>
      <c r="K84" s="113"/>
      <c r="DZ84" s="179"/>
      <c r="EA84" s="179"/>
      <c r="EB84" s="179"/>
      <c r="EC84" s="179"/>
      <c r="ED84" s="179"/>
      <c r="EE84" s="179"/>
    </row>
    <row r="85" spans="1:135" s="178" customFormat="1" ht="14.45">
      <c r="A85" s="81"/>
      <c r="B85" s="87" t="s">
        <v>762</v>
      </c>
      <c r="C85" s="114" t="s">
        <v>740</v>
      </c>
      <c r="D85" s="177"/>
      <c r="E85" s="177"/>
      <c r="F85" s="113"/>
      <c r="G85" s="113"/>
      <c r="H85" s="113"/>
      <c r="I85" s="113"/>
      <c r="J85" s="113"/>
      <c r="K85" s="113"/>
      <c r="DZ85" s="179"/>
      <c r="EA85" s="179"/>
      <c r="EB85" s="179"/>
      <c r="EC85" s="179"/>
      <c r="ED85" s="179"/>
      <c r="EE85" s="179"/>
    </row>
    <row r="86" spans="1:135" s="178" customFormat="1" ht="14.45">
      <c r="A86" s="81"/>
      <c r="B86" s="87" t="s">
        <v>763</v>
      </c>
      <c r="C86" s="114" t="s">
        <v>742</v>
      </c>
      <c r="D86" s="177"/>
      <c r="E86" s="177"/>
      <c r="F86" s="113"/>
      <c r="G86" s="113"/>
      <c r="H86" s="113"/>
      <c r="I86" s="113"/>
      <c r="J86" s="113"/>
      <c r="K86" s="113"/>
      <c r="DZ86" s="179"/>
      <c r="EA86" s="179"/>
      <c r="EB86" s="179"/>
      <c r="EC86" s="179"/>
      <c r="ED86" s="179"/>
      <c r="EE86" s="179"/>
    </row>
    <row r="87" spans="1:135" s="178" customFormat="1" ht="14.45">
      <c r="A87" s="81"/>
      <c r="B87" s="87" t="s">
        <v>764</v>
      </c>
      <c r="C87" s="114" t="s">
        <v>765</v>
      </c>
      <c r="D87" s="177"/>
      <c r="E87" s="177"/>
      <c r="F87" s="113"/>
      <c r="G87" s="113"/>
      <c r="H87" s="113"/>
      <c r="I87" s="113"/>
      <c r="J87" s="113"/>
      <c r="K87" s="113"/>
      <c r="DZ87" s="179"/>
      <c r="EA87" s="179"/>
      <c r="EB87" s="179"/>
      <c r="EC87" s="179"/>
      <c r="ED87" s="179"/>
      <c r="EE87" s="179"/>
    </row>
    <row r="88" spans="1:135" s="178" customFormat="1" ht="14.45">
      <c r="A88" s="81"/>
      <c r="B88" s="87" t="s">
        <v>766</v>
      </c>
      <c r="C88" s="114" t="s">
        <v>758</v>
      </c>
      <c r="D88" s="177"/>
      <c r="E88" s="177"/>
      <c r="F88" s="113"/>
      <c r="G88" s="113"/>
      <c r="H88" s="113"/>
      <c r="I88" s="113"/>
      <c r="J88" s="113"/>
      <c r="K88" s="113"/>
      <c r="DZ88" s="179"/>
      <c r="EA88" s="179"/>
      <c r="EB88" s="179"/>
      <c r="EC88" s="179"/>
      <c r="ED88" s="179"/>
      <c r="EE88" s="179"/>
    </row>
    <row r="89" spans="1:135" s="178" customFormat="1" ht="14.45">
      <c r="A89" s="81"/>
      <c r="B89" s="87" t="s">
        <v>767</v>
      </c>
      <c r="C89" s="114" t="s">
        <v>760</v>
      </c>
      <c r="D89" s="177"/>
      <c r="E89" s="177"/>
      <c r="F89" s="113"/>
      <c r="G89" s="113"/>
      <c r="H89" s="113"/>
      <c r="I89" s="113"/>
      <c r="J89" s="113"/>
      <c r="K89" s="113"/>
      <c r="DZ89" s="179"/>
      <c r="EA89" s="179"/>
      <c r="EB89" s="179"/>
      <c r="EC89" s="179"/>
      <c r="ED89" s="179"/>
      <c r="EE89" s="179"/>
    </row>
    <row r="90" spans="1:135" s="178" customFormat="1" ht="14.45">
      <c r="A90" s="81"/>
      <c r="B90" s="81"/>
      <c r="C90" s="108"/>
      <c r="D90" s="113"/>
      <c r="E90" s="113"/>
      <c r="N90" s="12"/>
      <c r="DZ90" s="179"/>
      <c r="EA90" s="179"/>
      <c r="EB90" s="179"/>
      <c r="EC90" s="179"/>
      <c r="ED90" s="179"/>
      <c r="EE90" s="179"/>
    </row>
    <row r="91" spans="1:135" s="178" customFormat="1" ht="14.45">
      <c r="A91" s="81"/>
      <c r="B91" s="81"/>
      <c r="C91" s="108"/>
      <c r="D91" s="113"/>
      <c r="N91" s="12"/>
      <c r="DZ91" s="179"/>
      <c r="EA91" s="179"/>
      <c r="EB91" s="179"/>
      <c r="EC91" s="179"/>
      <c r="ED91" s="179"/>
      <c r="EE91" s="179"/>
    </row>
    <row r="92" spans="1:135" s="178" customFormat="1" ht="12.95">
      <c r="A92" s="81"/>
      <c r="B92" s="81"/>
      <c r="C92" s="81"/>
      <c r="D92" s="81"/>
      <c r="N92" s="12"/>
      <c r="O92" s="12"/>
      <c r="P92" s="12"/>
      <c r="Q92" s="12"/>
      <c r="R92" s="12"/>
      <c r="S92" s="12"/>
      <c r="T92" s="12"/>
      <c r="U92" s="12"/>
      <c r="DZ92" s="179"/>
      <c r="EA92" s="179"/>
      <c r="EB92" s="179"/>
      <c r="EC92" s="179"/>
      <c r="ED92" s="179"/>
      <c r="EE92" s="179"/>
    </row>
    <row r="93" spans="1:135" s="178" customFormat="1" ht="12.95">
      <c r="A93" s="136" t="s">
        <v>768</v>
      </c>
      <c r="B93" s="81"/>
      <c r="C93" s="81"/>
      <c r="D93" s="81"/>
      <c r="N93" s="12"/>
      <c r="DZ93" s="179"/>
      <c r="EA93" s="179"/>
      <c r="EB93" s="179"/>
      <c r="EC93" s="179"/>
      <c r="ED93" s="179"/>
      <c r="EE93" s="179"/>
    </row>
    <row r="94" spans="1:135" s="178" customFormat="1" ht="12.6">
      <c r="A94" s="136" t="s">
        <v>769</v>
      </c>
      <c r="B94" s="81"/>
      <c r="C94" s="81"/>
      <c r="D94" s="81"/>
      <c r="DZ94" s="179"/>
      <c r="EA94" s="179"/>
      <c r="EB94" s="179"/>
      <c r="EC94" s="179"/>
      <c r="ED94" s="179"/>
      <c r="EE94" s="179"/>
    </row>
    <row r="95" spans="1:135" s="12" customFormat="1">
      <c r="A95" s="136"/>
      <c r="B95" s="91" t="s">
        <v>10</v>
      </c>
      <c r="D95" s="92"/>
      <c r="F95" s="81"/>
      <c r="G95" s="81"/>
      <c r="H95" s="81"/>
      <c r="I95" s="81"/>
      <c r="J95" s="81"/>
      <c r="DZ95" s="14"/>
      <c r="EA95" s="14"/>
      <c r="EB95" s="14"/>
      <c r="EC95" s="14"/>
      <c r="ED95" s="14"/>
      <c r="EE95" s="14"/>
    </row>
    <row r="96" spans="1:135" s="12" customFormat="1">
      <c r="A96" s="136"/>
      <c r="B96" s="93" t="s">
        <v>11</v>
      </c>
      <c r="C96" s="94" t="s">
        <v>12</v>
      </c>
      <c r="D96" s="14"/>
      <c r="F96" s="81"/>
      <c r="G96" s="81"/>
      <c r="H96" s="81"/>
      <c r="I96" s="81"/>
      <c r="J96" s="81"/>
      <c r="DZ96" s="14"/>
      <c r="EA96" s="14"/>
      <c r="EB96" s="14"/>
      <c r="EC96" s="14"/>
      <c r="ED96" s="14"/>
      <c r="EE96" s="14"/>
    </row>
    <row r="97" spans="1:135" s="12" customFormat="1">
      <c r="A97" s="136"/>
      <c r="C97" s="81"/>
      <c r="D97" s="81"/>
      <c r="E97" s="90"/>
      <c r="F97" s="81"/>
      <c r="G97" s="81"/>
      <c r="H97" s="81"/>
      <c r="I97" s="81"/>
      <c r="J97" s="81"/>
      <c r="DZ97" s="14"/>
      <c r="EA97" s="14"/>
      <c r="EB97" s="14"/>
      <c r="EC97" s="14"/>
      <c r="ED97" s="14"/>
      <c r="EE97" s="14"/>
    </row>
    <row r="98" spans="1:135" s="12" customFormat="1">
      <c r="A98" s="136"/>
      <c r="C98" s="81"/>
      <c r="D98" s="81" t="s">
        <v>3</v>
      </c>
      <c r="E98" s="90"/>
      <c r="F98" s="81"/>
      <c r="G98" s="81"/>
      <c r="H98" s="81"/>
      <c r="I98" s="81"/>
      <c r="J98" s="81"/>
      <c r="DZ98" s="14"/>
      <c r="EA98" s="14"/>
      <c r="EB98" s="14"/>
      <c r="EC98" s="14"/>
      <c r="ED98" s="14"/>
      <c r="EE98" s="14"/>
    </row>
    <row r="99" spans="1:135" s="178" customFormat="1" ht="12.6">
      <c r="A99" s="81"/>
      <c r="B99" s="81"/>
      <c r="C99" s="81"/>
      <c r="D99" s="115" t="s">
        <v>4</v>
      </c>
      <c r="DZ99" s="179"/>
      <c r="EA99" s="179"/>
      <c r="EB99" s="179"/>
      <c r="EC99" s="179"/>
      <c r="ED99" s="179"/>
      <c r="EE99" s="179"/>
    </row>
    <row r="100" spans="1:135" s="178" customFormat="1" ht="14.45">
      <c r="A100" s="81"/>
      <c r="B100" s="81"/>
      <c r="C100" s="81"/>
      <c r="D100" s="101" t="s">
        <v>770</v>
      </c>
      <c r="E100" s="108"/>
      <c r="F100" s="82"/>
      <c r="DZ100" s="179"/>
      <c r="EA100" s="179"/>
      <c r="EB100" s="179"/>
      <c r="EC100" s="179"/>
      <c r="ED100" s="179"/>
      <c r="EE100" s="179"/>
    </row>
    <row r="101" spans="1:135" s="178" customFormat="1" ht="14.45">
      <c r="A101" s="81"/>
      <c r="B101" s="110"/>
      <c r="C101" s="96" t="s">
        <v>771</v>
      </c>
      <c r="D101" s="97" t="s">
        <v>17</v>
      </c>
      <c r="E101" s="113"/>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DZ101" s="179"/>
      <c r="EA101" s="179"/>
      <c r="EB101" s="179"/>
      <c r="EC101" s="179"/>
      <c r="ED101" s="179"/>
      <c r="EE101" s="179"/>
    </row>
    <row r="102" spans="1:135" s="178" customFormat="1" ht="14.45">
      <c r="A102" s="81"/>
      <c r="B102" s="87" t="s">
        <v>772</v>
      </c>
      <c r="C102" s="98" t="s">
        <v>738</v>
      </c>
      <c r="D102" s="177"/>
      <c r="E102" s="113"/>
      <c r="F102" s="113"/>
      <c r="G102" s="12"/>
      <c r="H102" s="12"/>
      <c r="I102" s="12"/>
      <c r="J102" s="12"/>
      <c r="K102" s="12"/>
      <c r="L102" s="12"/>
      <c r="M102" s="12"/>
      <c r="N102" s="12"/>
      <c r="O102" s="12"/>
      <c r="P102" s="12"/>
      <c r="Q102" s="12"/>
      <c r="R102" s="12"/>
      <c r="S102" s="12"/>
      <c r="T102" s="12"/>
      <c r="U102" s="12"/>
      <c r="V102" s="12"/>
      <c r="W102" s="12"/>
      <c r="X102" s="12"/>
      <c r="Y102" s="12"/>
      <c r="Z102" s="12"/>
      <c r="AA102" s="12"/>
      <c r="AB102" s="12"/>
      <c r="DZ102" s="179"/>
      <c r="EA102" s="179"/>
      <c r="EB102" s="179"/>
      <c r="EC102" s="179"/>
      <c r="ED102" s="179"/>
      <c r="EE102" s="179"/>
    </row>
    <row r="103" spans="1:135" s="178" customFormat="1" ht="14.45">
      <c r="A103" s="81"/>
      <c r="B103" s="87" t="s">
        <v>773</v>
      </c>
      <c r="C103" s="98" t="s">
        <v>761</v>
      </c>
      <c r="D103" s="177"/>
      <c r="E103" s="113"/>
      <c r="F103" s="113"/>
      <c r="G103" s="12"/>
      <c r="H103" s="12"/>
      <c r="I103" s="12"/>
      <c r="J103" s="12"/>
      <c r="K103" s="12"/>
      <c r="L103" s="12"/>
      <c r="M103" s="12"/>
      <c r="N103" s="12"/>
      <c r="O103" s="12"/>
      <c r="P103" s="12"/>
      <c r="Q103" s="12"/>
      <c r="R103" s="12"/>
      <c r="S103" s="12"/>
      <c r="T103" s="12"/>
      <c r="U103" s="12"/>
      <c r="V103" s="12"/>
      <c r="W103" s="12"/>
      <c r="X103" s="12"/>
      <c r="Y103" s="12"/>
      <c r="Z103" s="12"/>
      <c r="AA103" s="12"/>
      <c r="AB103" s="12"/>
      <c r="DZ103" s="179"/>
      <c r="EA103" s="179"/>
      <c r="EB103" s="179"/>
      <c r="EC103" s="179"/>
      <c r="ED103" s="179"/>
      <c r="EE103" s="179"/>
    </row>
    <row r="104" spans="1:135" s="178" customFormat="1" ht="14.45">
      <c r="A104" s="81"/>
      <c r="B104" s="87" t="s">
        <v>774</v>
      </c>
      <c r="C104" s="98" t="s">
        <v>775</v>
      </c>
      <c r="D104" s="177"/>
      <c r="E104" s="113"/>
      <c r="F104" s="113"/>
      <c r="G104" s="12"/>
      <c r="H104" s="12"/>
      <c r="I104" s="12"/>
      <c r="J104" s="12"/>
      <c r="K104" s="12"/>
      <c r="L104" s="12"/>
      <c r="M104" s="12"/>
      <c r="N104" s="12"/>
      <c r="O104" s="12"/>
      <c r="P104" s="12"/>
      <c r="Q104" s="12"/>
      <c r="R104" s="12"/>
      <c r="S104" s="12"/>
      <c r="T104" s="12"/>
      <c r="U104" s="12"/>
      <c r="V104" s="12"/>
      <c r="W104" s="12"/>
      <c r="X104" s="12"/>
      <c r="Y104" s="12"/>
      <c r="Z104" s="12"/>
      <c r="AA104" s="12"/>
      <c r="AB104" s="12"/>
      <c r="DZ104" s="179"/>
      <c r="EA104" s="179"/>
      <c r="EB104" s="179"/>
      <c r="EC104" s="179"/>
      <c r="ED104" s="179"/>
      <c r="EE104" s="179"/>
    </row>
    <row r="105" spans="1:135" s="178" customFormat="1" ht="12.95">
      <c r="A105" s="12"/>
      <c r="B105" s="12"/>
      <c r="C105" s="81"/>
      <c r="D105" s="81"/>
      <c r="E105" s="90"/>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DZ105" s="179"/>
      <c r="EA105" s="179"/>
      <c r="EB105" s="179"/>
      <c r="EC105" s="179"/>
      <c r="ED105" s="179"/>
      <c r="EE105" s="179"/>
    </row>
    <row r="106" spans="1:135" s="12" customFormat="1">
      <c r="C106" s="81"/>
      <c r="E106" s="90"/>
      <c r="F106" s="81"/>
      <c r="G106" s="81"/>
      <c r="H106" s="81"/>
      <c r="I106" s="81"/>
      <c r="J106" s="81"/>
      <c r="DZ106" s="14"/>
      <c r="EA106" s="14"/>
      <c r="EB106" s="14"/>
      <c r="EC106" s="14"/>
      <c r="ED106" s="14"/>
      <c r="EE106" s="14"/>
    </row>
    <row r="107" spans="1:135" s="12" customFormat="1">
      <c r="C107" s="81"/>
      <c r="E107" s="90"/>
      <c r="F107" s="81"/>
      <c r="G107" s="81"/>
      <c r="H107" s="81"/>
      <c r="I107" s="81"/>
      <c r="J107" s="81"/>
      <c r="DZ107" s="14"/>
      <c r="EA107" s="14"/>
      <c r="EB107" s="14"/>
      <c r="EC107" s="14"/>
      <c r="ED107" s="14"/>
      <c r="EE107" s="14"/>
    </row>
    <row r="108" spans="1:135" s="12" customFormat="1">
      <c r="C108" s="81"/>
      <c r="D108" s="81"/>
      <c r="E108" s="90"/>
      <c r="F108" s="81"/>
      <c r="G108" s="81"/>
      <c r="H108" s="81"/>
      <c r="I108" s="81"/>
      <c r="J108" s="81"/>
      <c r="DZ108" s="14"/>
      <c r="EA108" s="14"/>
      <c r="EB108" s="14"/>
      <c r="EC108" s="14"/>
      <c r="ED108" s="14"/>
      <c r="EE108" s="14"/>
    </row>
    <row r="109" spans="1:135" s="12" customFormat="1">
      <c r="C109" s="81"/>
      <c r="D109" s="81"/>
      <c r="E109" s="90"/>
      <c r="F109" s="81"/>
      <c r="G109" s="81"/>
      <c r="H109" s="81"/>
      <c r="I109" s="81"/>
      <c r="J109" s="81"/>
      <c r="DZ109" s="14"/>
      <c r="EA109" s="14"/>
      <c r="EB109" s="14"/>
      <c r="EC109" s="14"/>
      <c r="ED109" s="14"/>
      <c r="EE109" s="14"/>
    </row>
    <row r="110" spans="1:135" s="12" customFormat="1">
      <c r="C110" s="81"/>
      <c r="D110" s="81"/>
      <c r="E110" s="90"/>
      <c r="F110" s="81"/>
      <c r="G110" s="81"/>
      <c r="H110" s="81"/>
      <c r="I110" s="81"/>
      <c r="J110" s="81"/>
      <c r="DZ110" s="14"/>
      <c r="EA110" s="14"/>
      <c r="EB110" s="14"/>
      <c r="EC110" s="14"/>
      <c r="ED110" s="14"/>
      <c r="EE110" s="14"/>
    </row>
    <row r="111" spans="1:135" s="12" customFormat="1">
      <c r="C111" s="81"/>
      <c r="D111" s="81"/>
      <c r="E111" s="90"/>
      <c r="F111" s="81"/>
      <c r="G111" s="81"/>
      <c r="H111" s="81"/>
      <c r="I111" s="81"/>
      <c r="J111" s="81"/>
      <c r="DZ111" s="14"/>
      <c r="EA111" s="14"/>
      <c r="EB111" s="14"/>
      <c r="EC111" s="14"/>
      <c r="ED111" s="14"/>
      <c r="EE111" s="14"/>
    </row>
    <row r="112" spans="1:135" s="12" customFormat="1">
      <c r="C112" s="81"/>
      <c r="D112" s="81"/>
      <c r="E112" s="90"/>
      <c r="F112" s="81"/>
      <c r="G112" s="81"/>
      <c r="H112" s="81"/>
      <c r="I112" s="81"/>
      <c r="J112" s="81"/>
      <c r="DZ112" s="14"/>
      <c r="EA112" s="14"/>
      <c r="EB112" s="14"/>
      <c r="EC112" s="14"/>
      <c r="ED112" s="14"/>
      <c r="EE112" s="14"/>
    </row>
    <row r="113" spans="3:135" s="12" customFormat="1">
      <c r="C113" s="81"/>
      <c r="D113" s="81"/>
      <c r="E113" s="90"/>
      <c r="F113" s="81"/>
      <c r="G113" s="81"/>
      <c r="H113" s="81"/>
      <c r="I113" s="81"/>
      <c r="J113" s="81"/>
      <c r="DZ113" s="14"/>
      <c r="EA113" s="14"/>
      <c r="EB113" s="14"/>
      <c r="EC113" s="14"/>
      <c r="ED113" s="14"/>
      <c r="EE113" s="14"/>
    </row>
    <row r="114" spans="3:135" s="12" customFormat="1">
      <c r="C114" s="81"/>
      <c r="D114" s="81"/>
      <c r="E114" s="90"/>
      <c r="F114" s="81"/>
      <c r="G114" s="81"/>
      <c r="H114" s="81"/>
      <c r="I114" s="81"/>
      <c r="J114" s="81"/>
      <c r="DZ114" s="14"/>
      <c r="EA114" s="14"/>
      <c r="EB114" s="14"/>
      <c r="EC114" s="14"/>
      <c r="ED114" s="14"/>
      <c r="EE114" s="14"/>
    </row>
    <row r="115" spans="3:135" s="12" customFormat="1">
      <c r="C115" s="81"/>
      <c r="D115" s="81"/>
      <c r="E115" s="90"/>
      <c r="F115" s="81"/>
      <c r="G115" s="81"/>
      <c r="H115" s="81"/>
      <c r="I115" s="81"/>
      <c r="J115" s="81"/>
      <c r="DZ115" s="14"/>
      <c r="EA115" s="14"/>
      <c r="EB115" s="14"/>
      <c r="EC115" s="14"/>
      <c r="ED115" s="14"/>
      <c r="EE115" s="14"/>
    </row>
    <row r="116" spans="3:135" s="12" customFormat="1">
      <c r="C116" s="81"/>
      <c r="D116" s="81"/>
      <c r="E116" s="90"/>
      <c r="F116" s="81"/>
      <c r="G116" s="81"/>
      <c r="H116" s="81"/>
      <c r="I116" s="81"/>
      <c r="J116" s="81"/>
      <c r="DZ116" s="14"/>
      <c r="EA116" s="14"/>
      <c r="EB116" s="14"/>
      <c r="EC116" s="14"/>
      <c r="ED116" s="14"/>
      <c r="EE116" s="14"/>
    </row>
    <row r="117" spans="3:135" s="12" customFormat="1">
      <c r="C117" s="81"/>
      <c r="D117" s="81"/>
      <c r="E117" s="90"/>
      <c r="F117" s="81"/>
      <c r="G117" s="81"/>
      <c r="H117" s="81"/>
      <c r="I117" s="81"/>
      <c r="J117" s="81"/>
      <c r="DZ117" s="14"/>
      <c r="EA117" s="14"/>
      <c r="EB117" s="14"/>
      <c r="EC117" s="14"/>
      <c r="ED117" s="14"/>
      <c r="EE117" s="14"/>
    </row>
    <row r="118" spans="3:135" s="12" customFormat="1">
      <c r="C118" s="81"/>
      <c r="D118" s="81"/>
      <c r="E118" s="90"/>
      <c r="F118" s="81"/>
      <c r="G118" s="81"/>
      <c r="H118" s="81"/>
      <c r="I118" s="81"/>
      <c r="J118" s="81"/>
      <c r="DZ118" s="14"/>
      <c r="EA118" s="14"/>
      <c r="EB118" s="14"/>
      <c r="EC118" s="14"/>
      <c r="ED118" s="14"/>
      <c r="EE118" s="14"/>
    </row>
    <row r="119" spans="3:135" s="12" customFormat="1">
      <c r="C119" s="81"/>
      <c r="D119" s="81"/>
      <c r="E119" s="90"/>
      <c r="F119" s="81"/>
      <c r="G119" s="81"/>
      <c r="H119" s="81"/>
      <c r="I119" s="81"/>
      <c r="J119" s="81"/>
      <c r="DZ119" s="14"/>
      <c r="EA119" s="14"/>
      <c r="EB119" s="14"/>
      <c r="EC119" s="14"/>
      <c r="ED119" s="14"/>
      <c r="EE119" s="14"/>
    </row>
    <row r="120" spans="3:135" s="12" customFormat="1">
      <c r="C120" s="81"/>
      <c r="D120" s="81"/>
      <c r="E120" s="90"/>
      <c r="F120" s="81"/>
      <c r="G120" s="81"/>
      <c r="H120" s="81"/>
      <c r="I120" s="81"/>
      <c r="J120" s="81"/>
      <c r="DZ120" s="14"/>
      <c r="EA120" s="14"/>
      <c r="EB120" s="14"/>
      <c r="EC120" s="14"/>
      <c r="ED120" s="14"/>
      <c r="EE120" s="14"/>
    </row>
    <row r="121" spans="3:135" s="12" customFormat="1">
      <c r="C121" s="81"/>
      <c r="D121" s="81"/>
      <c r="E121" s="90"/>
      <c r="F121" s="81"/>
      <c r="G121" s="81"/>
      <c r="H121" s="81"/>
      <c r="I121" s="81"/>
      <c r="J121" s="81"/>
      <c r="DZ121" s="14"/>
      <c r="EA121" s="14"/>
      <c r="EB121" s="14"/>
      <c r="EC121" s="14"/>
      <c r="ED121" s="14"/>
      <c r="EE121" s="14"/>
    </row>
    <row r="122" spans="3:135" s="12" customFormat="1">
      <c r="C122" s="81"/>
      <c r="D122" s="81"/>
      <c r="E122" s="90"/>
      <c r="F122" s="81"/>
      <c r="G122" s="81"/>
      <c r="H122" s="81"/>
      <c r="I122" s="81"/>
      <c r="J122" s="81"/>
      <c r="DZ122" s="14"/>
      <c r="EA122" s="14"/>
      <c r="EB122" s="14"/>
      <c r="EC122" s="14"/>
      <c r="ED122" s="14"/>
      <c r="EE122" s="14"/>
    </row>
    <row r="123" spans="3:135" s="12" customFormat="1">
      <c r="C123" s="81"/>
      <c r="D123" s="81"/>
      <c r="E123" s="90"/>
      <c r="F123" s="81"/>
      <c r="G123" s="81"/>
      <c r="H123" s="81"/>
      <c r="I123" s="81"/>
      <c r="J123" s="81"/>
      <c r="DZ123" s="14"/>
      <c r="EA123" s="14"/>
      <c r="EB123" s="14"/>
      <c r="EC123" s="14"/>
      <c r="ED123" s="14"/>
      <c r="EE123" s="14"/>
    </row>
    <row r="124" spans="3:135" s="12" customFormat="1">
      <c r="C124" s="81"/>
      <c r="D124" s="81"/>
      <c r="E124" s="90"/>
      <c r="F124" s="81"/>
      <c r="G124" s="81"/>
      <c r="H124" s="81"/>
      <c r="I124" s="81"/>
      <c r="J124" s="81"/>
      <c r="DZ124" s="14"/>
      <c r="EA124" s="14"/>
      <c r="EB124" s="14"/>
      <c r="EC124" s="14"/>
      <c r="ED124" s="14"/>
      <c r="EE124" s="14"/>
    </row>
    <row r="125" spans="3:135" s="12" customFormat="1">
      <c r="C125" s="81"/>
      <c r="D125" s="81"/>
      <c r="E125" s="90"/>
      <c r="F125" s="81"/>
      <c r="G125" s="81"/>
      <c r="H125" s="81"/>
      <c r="I125" s="81"/>
      <c r="J125" s="81"/>
      <c r="DZ125" s="14"/>
      <c r="EA125" s="14"/>
      <c r="EB125" s="14"/>
      <c r="EC125" s="14"/>
      <c r="ED125" s="14"/>
      <c r="EE125" s="14"/>
    </row>
    <row r="126" spans="3:135" s="12" customFormat="1">
      <c r="C126" s="81"/>
      <c r="D126" s="81"/>
      <c r="E126" s="90"/>
      <c r="F126" s="81"/>
      <c r="G126" s="81"/>
      <c r="H126" s="81"/>
      <c r="I126" s="81"/>
      <c r="J126" s="81"/>
      <c r="DZ126" s="14"/>
      <c r="EA126" s="14"/>
      <c r="EB126" s="14"/>
      <c r="EC126" s="14"/>
      <c r="ED126" s="14"/>
      <c r="EE126" s="14"/>
    </row>
    <row r="127" spans="3:135" s="12" customFormat="1">
      <c r="C127" s="81"/>
      <c r="D127" s="81"/>
      <c r="E127" s="90"/>
      <c r="F127" s="81"/>
      <c r="G127" s="81"/>
      <c r="H127" s="81"/>
      <c r="I127" s="81"/>
      <c r="J127" s="81"/>
      <c r="DZ127" s="14"/>
      <c r="EA127" s="14"/>
      <c r="EB127" s="14"/>
      <c r="EC127" s="14"/>
      <c r="ED127" s="14"/>
      <c r="EE127" s="14"/>
    </row>
    <row r="128" spans="3:135" s="12" customFormat="1">
      <c r="C128" s="81"/>
      <c r="D128" s="81"/>
      <c r="E128" s="90"/>
      <c r="F128" s="81"/>
      <c r="G128" s="81"/>
      <c r="H128" s="81"/>
      <c r="I128" s="81"/>
      <c r="J128" s="81"/>
      <c r="DZ128" s="14"/>
      <c r="EA128" s="14"/>
      <c r="EB128" s="14"/>
      <c r="EC128" s="14"/>
      <c r="ED128" s="14"/>
      <c r="EE128" s="14"/>
    </row>
    <row r="129" spans="3:135" s="12" customFormat="1">
      <c r="C129" s="81"/>
      <c r="D129" s="81"/>
      <c r="E129" s="90"/>
      <c r="F129" s="81"/>
      <c r="G129" s="81"/>
      <c r="H129" s="81"/>
      <c r="I129" s="81"/>
      <c r="J129" s="81"/>
      <c r="DZ129" s="14"/>
      <c r="EA129" s="14"/>
      <c r="EB129" s="14"/>
      <c r="EC129" s="14"/>
      <c r="ED129" s="14"/>
      <c r="EE129" s="14"/>
    </row>
    <row r="130" spans="3:135" s="12" customFormat="1">
      <c r="C130" s="81"/>
      <c r="D130" s="81"/>
      <c r="E130" s="90"/>
      <c r="F130" s="81"/>
      <c r="G130" s="81"/>
      <c r="H130" s="81"/>
      <c r="I130" s="81"/>
      <c r="J130" s="81"/>
      <c r="DZ130" s="14"/>
      <c r="EA130" s="14"/>
      <c r="EB130" s="14"/>
      <c r="EC130" s="14"/>
      <c r="ED130" s="14"/>
      <c r="EE130" s="14"/>
    </row>
    <row r="131" spans="3:135" s="12" customFormat="1">
      <c r="C131" s="81"/>
      <c r="D131" s="81"/>
      <c r="E131" s="90"/>
      <c r="F131" s="81"/>
      <c r="G131" s="81"/>
      <c r="H131" s="81"/>
      <c r="I131" s="81"/>
      <c r="J131" s="81"/>
      <c r="DZ131" s="14"/>
      <c r="EA131" s="14"/>
      <c r="EB131" s="14"/>
      <c r="EC131" s="14"/>
      <c r="ED131" s="14"/>
      <c r="EE131" s="14"/>
    </row>
    <row r="132" spans="3:135" s="12" customFormat="1">
      <c r="C132" s="81"/>
      <c r="D132" s="81"/>
      <c r="E132" s="90"/>
      <c r="F132" s="81"/>
      <c r="G132" s="81"/>
      <c r="H132" s="81"/>
      <c r="I132" s="81"/>
      <c r="J132" s="81"/>
      <c r="DZ132" s="14"/>
      <c r="EA132" s="14"/>
      <c r="EB132" s="14"/>
      <c r="EC132" s="14"/>
      <c r="ED132" s="14"/>
      <c r="EE132" s="14"/>
    </row>
    <row r="133" spans="3:135" s="12" customFormat="1">
      <c r="C133" s="81"/>
      <c r="D133" s="81"/>
      <c r="E133" s="90"/>
      <c r="F133" s="81"/>
      <c r="G133" s="81"/>
      <c r="H133" s="81"/>
      <c r="I133" s="81"/>
      <c r="J133" s="81"/>
      <c r="DZ133" s="14"/>
      <c r="EA133" s="14"/>
      <c r="EB133" s="14"/>
      <c r="EC133" s="14"/>
      <c r="ED133" s="14"/>
      <c r="EE133" s="14"/>
    </row>
    <row r="134" spans="3:135" s="12" customFormat="1">
      <c r="C134" s="81"/>
      <c r="D134" s="81"/>
      <c r="E134" s="90"/>
      <c r="F134" s="81"/>
      <c r="G134" s="81"/>
      <c r="H134" s="81"/>
      <c r="I134" s="81"/>
      <c r="J134" s="81"/>
      <c r="DZ134" s="14"/>
      <c r="EA134" s="14"/>
      <c r="EB134" s="14"/>
      <c r="EC134" s="14"/>
      <c r="ED134" s="14"/>
      <c r="EE134" s="14"/>
    </row>
    <row r="135" spans="3:135" s="12" customFormat="1">
      <c r="C135" s="81"/>
      <c r="D135" s="81"/>
      <c r="E135" s="90"/>
      <c r="F135" s="81"/>
      <c r="G135" s="81"/>
      <c r="H135" s="81"/>
      <c r="I135" s="81"/>
      <c r="J135" s="81"/>
      <c r="DZ135" s="14"/>
      <c r="EA135" s="14"/>
      <c r="EB135" s="14"/>
      <c r="EC135" s="14"/>
      <c r="ED135" s="14"/>
      <c r="EE135" s="14"/>
    </row>
    <row r="136" spans="3:135" s="12" customFormat="1">
      <c r="C136" s="81"/>
      <c r="D136" s="81"/>
      <c r="E136" s="90"/>
      <c r="F136" s="81"/>
      <c r="G136" s="81"/>
      <c r="H136" s="81"/>
      <c r="I136" s="81"/>
      <c r="J136" s="81"/>
      <c r="DZ136" s="14"/>
      <c r="EA136" s="14"/>
      <c r="EB136" s="14"/>
      <c r="EC136" s="14"/>
      <c r="ED136" s="14"/>
      <c r="EE136" s="14"/>
    </row>
    <row r="137" spans="3:135" s="12" customFormat="1">
      <c r="C137" s="81"/>
      <c r="D137" s="81"/>
      <c r="E137" s="90"/>
      <c r="F137" s="81"/>
      <c r="G137" s="81"/>
      <c r="H137" s="81"/>
      <c r="I137" s="81"/>
      <c r="J137" s="81"/>
      <c r="DZ137" s="14"/>
      <c r="EA137" s="14"/>
      <c r="EB137" s="14"/>
      <c r="EC137" s="14"/>
      <c r="ED137" s="14"/>
      <c r="EE137" s="14"/>
    </row>
    <row r="138" spans="3:135" s="12" customFormat="1">
      <c r="C138" s="81"/>
      <c r="D138" s="81"/>
      <c r="E138" s="90"/>
      <c r="F138" s="81"/>
      <c r="G138" s="81"/>
      <c r="H138" s="81"/>
      <c r="I138" s="81"/>
      <c r="J138" s="81"/>
      <c r="DZ138" s="14"/>
      <c r="EA138" s="14"/>
      <c r="EB138" s="14"/>
      <c r="EC138" s="14"/>
      <c r="ED138" s="14"/>
      <c r="EE138" s="14"/>
    </row>
    <row r="139" spans="3:135" s="12" customFormat="1">
      <c r="C139" s="81"/>
      <c r="D139" s="81"/>
      <c r="E139" s="90"/>
      <c r="F139" s="81"/>
      <c r="G139" s="81"/>
      <c r="H139" s="81"/>
      <c r="I139" s="81"/>
      <c r="J139" s="81"/>
      <c r="DZ139" s="14"/>
      <c r="EA139" s="14"/>
      <c r="EB139" s="14"/>
      <c r="EC139" s="14"/>
      <c r="ED139" s="14"/>
      <c r="EE139" s="14"/>
    </row>
    <row r="140" spans="3:135" s="12" customFormat="1">
      <c r="C140" s="81"/>
      <c r="D140" s="81"/>
      <c r="E140" s="90"/>
      <c r="F140" s="81"/>
      <c r="G140" s="81"/>
      <c r="H140" s="81"/>
      <c r="I140" s="81"/>
      <c r="J140" s="81"/>
      <c r="DZ140" s="14"/>
      <c r="EA140" s="14"/>
      <c r="EB140" s="14"/>
      <c r="EC140" s="14"/>
      <c r="ED140" s="14"/>
      <c r="EE140" s="14"/>
    </row>
    <row r="141" spans="3:135" s="12" customFormat="1">
      <c r="C141" s="81"/>
      <c r="D141" s="81"/>
      <c r="E141" s="90"/>
      <c r="F141" s="81"/>
      <c r="G141" s="81"/>
      <c r="H141" s="81"/>
      <c r="I141" s="81"/>
      <c r="J141" s="81"/>
      <c r="DZ141" s="14"/>
      <c r="EA141" s="14"/>
      <c r="EB141" s="14"/>
      <c r="EC141" s="14"/>
      <c r="ED141" s="14"/>
      <c r="EE141" s="14"/>
    </row>
    <row r="142" spans="3:135" s="12" customFormat="1">
      <c r="C142" s="81"/>
      <c r="D142" s="81"/>
      <c r="E142" s="90"/>
      <c r="F142" s="81"/>
      <c r="G142" s="81"/>
      <c r="H142" s="81"/>
      <c r="I142" s="81"/>
      <c r="J142" s="81"/>
      <c r="DZ142" s="14"/>
      <c r="EA142" s="14"/>
      <c r="EB142" s="14"/>
      <c r="EC142" s="14"/>
      <c r="ED142" s="14"/>
      <c r="EE142" s="14"/>
    </row>
    <row r="143" spans="3:135" s="12" customFormat="1">
      <c r="C143" s="81"/>
      <c r="D143" s="81"/>
      <c r="E143" s="90"/>
      <c r="F143" s="81"/>
      <c r="G143" s="81"/>
      <c r="H143" s="81"/>
      <c r="I143" s="81"/>
      <c r="J143" s="81"/>
      <c r="DZ143" s="14"/>
      <c r="EA143" s="14"/>
      <c r="EB143" s="14"/>
      <c r="EC143" s="14"/>
      <c r="ED143" s="14"/>
      <c r="EE143" s="14"/>
    </row>
    <row r="144" spans="3:135" s="12" customFormat="1">
      <c r="C144" s="81"/>
      <c r="D144" s="81"/>
      <c r="E144" s="90"/>
      <c r="F144" s="81"/>
      <c r="G144" s="81"/>
      <c r="H144" s="81"/>
      <c r="I144" s="81"/>
      <c r="J144" s="81"/>
      <c r="DZ144" s="14"/>
      <c r="EA144" s="14"/>
      <c r="EB144" s="14"/>
      <c r="EC144" s="14"/>
      <c r="ED144" s="14"/>
      <c r="EE144" s="14"/>
    </row>
    <row r="145" spans="3:135" s="12" customFormat="1">
      <c r="C145" s="81"/>
      <c r="D145" s="81"/>
      <c r="E145" s="90"/>
      <c r="F145" s="81"/>
      <c r="G145" s="81"/>
      <c r="H145" s="81"/>
      <c r="I145" s="81"/>
      <c r="J145" s="81"/>
      <c r="DZ145" s="14"/>
      <c r="EA145" s="14"/>
      <c r="EB145" s="14"/>
      <c r="EC145" s="14"/>
      <c r="ED145" s="14"/>
      <c r="EE145" s="14"/>
    </row>
    <row r="146" spans="3:135" s="12" customFormat="1">
      <c r="C146" s="81"/>
      <c r="D146" s="81"/>
      <c r="E146" s="90"/>
      <c r="F146" s="81"/>
      <c r="G146" s="81"/>
      <c r="H146" s="81"/>
      <c r="I146" s="81"/>
      <c r="J146" s="81"/>
      <c r="DZ146" s="14"/>
      <c r="EA146" s="14"/>
      <c r="EB146" s="14"/>
      <c r="EC146" s="14"/>
      <c r="ED146" s="14"/>
      <c r="EE146" s="14"/>
    </row>
    <row r="147" spans="3:135" s="12" customFormat="1">
      <c r="C147" s="81"/>
      <c r="D147" s="81"/>
      <c r="E147" s="90"/>
      <c r="F147" s="81"/>
      <c r="G147" s="81"/>
      <c r="H147" s="81"/>
      <c r="I147" s="81"/>
      <c r="J147" s="81"/>
      <c r="DZ147" s="14"/>
      <c r="EA147" s="14"/>
      <c r="EB147" s="14"/>
      <c r="EC147" s="14"/>
      <c r="ED147" s="14"/>
      <c r="EE147" s="14"/>
    </row>
  </sheetData>
  <mergeCells count="71">
    <mergeCell ref="CG40:CI40"/>
    <mergeCell ref="CJ40:CJ41"/>
    <mergeCell ref="CK40:CM40"/>
    <mergeCell ref="BV40:BV41"/>
    <mergeCell ref="BW40:BY40"/>
    <mergeCell ref="BZ40:CB40"/>
    <mergeCell ref="CC40:CC41"/>
    <mergeCell ref="CD40:CF40"/>
    <mergeCell ref="BI40:BK40"/>
    <mergeCell ref="BL40:BN40"/>
    <mergeCell ref="BO40:BO41"/>
    <mergeCell ref="BP40:BR40"/>
    <mergeCell ref="BS40:BU40"/>
    <mergeCell ref="AX40:AZ40"/>
    <mergeCell ref="BA40:BA41"/>
    <mergeCell ref="BB40:BD40"/>
    <mergeCell ref="BE40:BG40"/>
    <mergeCell ref="BH40:BH41"/>
    <mergeCell ref="AM40:AM41"/>
    <mergeCell ref="AN40:AP40"/>
    <mergeCell ref="AQ40:AS40"/>
    <mergeCell ref="AT40:AT41"/>
    <mergeCell ref="AU40:AW40"/>
    <mergeCell ref="D22:T22"/>
    <mergeCell ref="D38:DR38"/>
    <mergeCell ref="D39:J39"/>
    <mergeCell ref="K39:Q39"/>
    <mergeCell ref="R39:X39"/>
    <mergeCell ref="Y39:AE39"/>
    <mergeCell ref="AF39:AL39"/>
    <mergeCell ref="AM39:AS39"/>
    <mergeCell ref="AT39:AZ39"/>
    <mergeCell ref="BA39:BG39"/>
    <mergeCell ref="BH39:BN39"/>
    <mergeCell ref="BO39:BU39"/>
    <mergeCell ref="BV39:CB39"/>
    <mergeCell ref="CC39:CI39"/>
    <mergeCell ref="CJ39:CP39"/>
    <mergeCell ref="CQ39:CW39"/>
    <mergeCell ref="CX39:DD39"/>
    <mergeCell ref="DE39:DK39"/>
    <mergeCell ref="DL39:DR39"/>
    <mergeCell ref="D40:D41"/>
    <mergeCell ref="E40:G40"/>
    <mergeCell ref="H40:J40"/>
    <mergeCell ref="K40:K41"/>
    <mergeCell ref="L40:N40"/>
    <mergeCell ref="O40:Q40"/>
    <mergeCell ref="R40:R41"/>
    <mergeCell ref="S40:U40"/>
    <mergeCell ref="V40:X40"/>
    <mergeCell ref="Y40:Y41"/>
    <mergeCell ref="Z40:AB40"/>
    <mergeCell ref="AC40:AE40"/>
    <mergeCell ref="AF40:AF41"/>
    <mergeCell ref="DL40:DL41"/>
    <mergeCell ref="DM40:DO40"/>
    <mergeCell ref="DP40:DR40"/>
    <mergeCell ref="D68:E68"/>
    <mergeCell ref="CY40:DA40"/>
    <mergeCell ref="DB40:DD40"/>
    <mergeCell ref="DE40:DE41"/>
    <mergeCell ref="DF40:DH40"/>
    <mergeCell ref="DI40:DK40"/>
    <mergeCell ref="CN40:CP40"/>
    <mergeCell ref="CQ40:CQ41"/>
    <mergeCell ref="CR40:CT40"/>
    <mergeCell ref="CU40:CW40"/>
    <mergeCell ref="CX40:CX41"/>
    <mergeCell ref="AG40:AI40"/>
    <mergeCell ref="AJ40:AL40"/>
  </mergeCells>
  <dataValidations count="1">
    <dataValidation type="decimal" allowBlank="1" showInputMessage="1" showErrorMessage="1" error="Data is of incorrect type!" sqref="D84:E84 D71:E72" xr:uid="{919379AF-4A5A-4B7E-AFD2-08F9DE6E5D04}"/>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20"/>
  <dimension ref="A2:HM251"/>
  <sheetViews>
    <sheetView topLeftCell="A5" zoomScale="75" zoomScaleNormal="75" workbookViewId="0">
      <selection activeCell="H64" sqref="H64"/>
    </sheetView>
  </sheetViews>
  <sheetFormatPr defaultColWidth="9.140625" defaultRowHeight="12"/>
  <cols>
    <col min="1" max="2" width="9.140625" style="1"/>
    <col min="3" max="3" width="81" style="5" bestFit="1" customWidth="1"/>
    <col min="4" max="4" width="14.5703125" style="10" customWidth="1"/>
    <col min="5" max="78" width="14.5703125" style="5" customWidth="1"/>
    <col min="79" max="122" width="14.5703125" style="1" customWidth="1"/>
    <col min="123" max="124" width="14.140625" style="1" customWidth="1"/>
    <col min="125" max="126" width="13.140625" style="1" customWidth="1"/>
    <col min="127" max="129" width="14.140625" style="1" customWidth="1"/>
    <col min="130" max="130" width="14.140625" style="4" customWidth="1"/>
    <col min="131" max="132" width="13.140625" style="4" customWidth="1"/>
    <col min="133" max="136" width="14.140625" style="4" customWidth="1"/>
    <col min="137" max="137" width="13.140625" style="4" customWidth="1"/>
    <col min="138" max="138" width="13.140625" style="1" customWidth="1"/>
    <col min="139" max="142" width="14.140625" style="1" customWidth="1"/>
    <col min="143" max="144" width="13.140625" style="1" customWidth="1"/>
    <col min="145" max="148" width="14.140625" style="1" customWidth="1"/>
    <col min="149" max="150" width="13.140625" style="1" customWidth="1"/>
    <col min="151" max="154" width="14.140625" style="1" customWidth="1"/>
    <col min="155" max="156" width="13.140625" style="1" customWidth="1"/>
    <col min="157" max="160" width="14.140625" style="1" customWidth="1"/>
    <col min="161" max="162" width="13.140625" style="1" customWidth="1"/>
    <col min="163" max="166" width="14.140625" style="1" customWidth="1"/>
    <col min="167" max="168" width="13.140625" style="1" customWidth="1"/>
    <col min="169" max="172" width="14.140625" style="1" customWidth="1"/>
    <col min="173" max="174" width="13.140625" style="1" customWidth="1"/>
    <col min="175" max="178" width="14.140625" style="1" customWidth="1"/>
    <col min="179" max="180" width="13.140625" style="1" customWidth="1"/>
    <col min="181" max="184" width="14.140625" style="1" customWidth="1"/>
    <col min="185" max="186" width="13.140625" style="1" customWidth="1"/>
    <col min="187" max="190" width="14.140625" style="1" customWidth="1"/>
    <col min="191" max="192" width="13.140625" style="1" customWidth="1"/>
    <col min="193" max="196" width="14.140625" style="1" customWidth="1"/>
    <col min="197" max="198" width="13.140625" style="1" customWidth="1"/>
    <col min="199" max="202" width="14.140625" style="1" customWidth="1"/>
    <col min="203" max="204" width="13.140625" style="1" customWidth="1"/>
    <col min="205" max="208" width="14.140625" style="1" customWidth="1"/>
    <col min="209" max="210" width="13.140625" style="1" customWidth="1"/>
    <col min="211" max="214" width="14.140625" style="1" customWidth="1"/>
    <col min="215" max="216" width="13.140625" style="1" customWidth="1"/>
    <col min="217" max="220" width="14.140625" style="1" customWidth="1"/>
    <col min="221" max="222" width="13.140625" style="1" customWidth="1"/>
    <col min="223" max="226" width="14.140625" style="1" customWidth="1"/>
    <col min="227" max="228" width="13.140625" style="1" customWidth="1"/>
    <col min="229" max="232" width="14.140625" style="1" customWidth="1"/>
    <col min="233" max="234" width="13.140625" style="1" customWidth="1"/>
    <col min="235" max="238" width="14.140625" style="1" customWidth="1"/>
    <col min="239" max="240" width="13.140625" style="1" customWidth="1"/>
    <col min="241" max="244" width="14.140625" style="1" customWidth="1"/>
    <col min="245" max="246" width="13.140625" style="1" customWidth="1"/>
    <col min="247" max="250" width="14.140625" style="1" customWidth="1"/>
    <col min="251" max="252" width="13.140625" style="1" customWidth="1"/>
    <col min="253" max="256" width="14.140625" style="1" customWidth="1"/>
    <col min="257" max="258" width="13.140625" style="1" customWidth="1"/>
    <col min="259" max="262" width="14.140625" style="1" customWidth="1"/>
    <col min="263" max="264" width="13.140625" style="1" customWidth="1"/>
    <col min="265" max="268" width="14.140625" style="1" customWidth="1"/>
    <col min="269" max="270" width="13.140625" style="1" customWidth="1"/>
    <col min="271" max="274" width="14.140625" style="1" customWidth="1"/>
    <col min="275" max="276" width="13.140625" style="1" customWidth="1"/>
    <col min="277" max="280" width="14.140625" style="1" customWidth="1"/>
    <col min="281" max="282" width="13.140625" style="1" customWidth="1"/>
    <col min="283" max="286" width="14.140625" style="1" customWidth="1"/>
    <col min="287" max="288" width="13.140625" style="1" customWidth="1"/>
    <col min="289" max="292" width="14.140625" style="1" customWidth="1"/>
    <col min="293" max="294" width="13.140625" style="1" customWidth="1"/>
    <col min="295" max="298" width="14.140625" style="1" customWidth="1"/>
    <col min="299" max="300" width="13.140625" style="1" customWidth="1"/>
    <col min="301" max="304" width="14.140625" style="1" customWidth="1"/>
    <col min="305" max="306" width="13.140625" style="1" customWidth="1"/>
    <col min="307" max="310" width="14.140625" style="1" customWidth="1"/>
    <col min="311" max="312" width="13.140625" style="1" customWidth="1"/>
    <col min="313" max="316" width="14.140625" style="1" customWidth="1"/>
    <col min="317" max="318" width="13.140625" style="1" customWidth="1"/>
    <col min="319" max="322" width="14.140625" style="1" customWidth="1"/>
    <col min="323" max="324" width="13.140625" style="1" customWidth="1"/>
    <col min="325" max="328" width="14.140625" style="1" customWidth="1"/>
    <col min="329" max="330" width="13.140625" style="1" customWidth="1"/>
    <col min="331" max="334" width="14.140625" style="1" customWidth="1"/>
    <col min="335" max="336" width="13.140625" style="1" customWidth="1"/>
    <col min="337" max="340" width="14.140625" style="1" customWidth="1"/>
    <col min="341" max="342" width="13.140625" style="1" customWidth="1"/>
    <col min="343" max="346" width="14.140625" style="1" customWidth="1"/>
    <col min="347" max="348" width="13.140625" style="1" customWidth="1"/>
    <col min="349" max="352" width="14.140625" style="1" customWidth="1"/>
    <col min="353" max="354" width="13.140625" style="1" customWidth="1"/>
    <col min="355" max="358" width="14.140625" style="1" customWidth="1"/>
    <col min="359" max="360" width="13.140625" style="1" customWidth="1"/>
    <col min="361" max="364" width="14.140625" style="1" customWidth="1"/>
    <col min="365" max="366" width="13.140625" style="1" customWidth="1"/>
    <col min="367" max="370" width="14.140625" style="1" customWidth="1"/>
    <col min="371" max="372" width="13.140625" style="1" customWidth="1"/>
    <col min="373" max="376" width="14.140625" style="1" customWidth="1"/>
    <col min="377" max="378" width="13.140625" style="1" customWidth="1"/>
    <col min="379" max="382" width="14.140625" style="1" customWidth="1"/>
    <col min="383" max="384" width="13.140625" style="1" customWidth="1"/>
    <col min="385" max="388" width="14.140625" style="1" customWidth="1"/>
    <col min="389" max="390" width="13.140625" style="1" customWidth="1"/>
    <col min="391" max="394" width="14.140625" style="1" customWidth="1"/>
    <col min="395" max="396" width="13.140625" style="1" customWidth="1"/>
    <col min="397" max="400" width="14.140625" style="1" customWidth="1"/>
    <col min="401" max="402" width="13.140625" style="1" customWidth="1"/>
    <col min="403" max="406" width="14.140625" style="1" customWidth="1"/>
    <col min="407" max="408" width="13.140625" style="1" customWidth="1"/>
    <col min="409" max="412" width="14.140625" style="1" customWidth="1"/>
    <col min="413" max="414" width="13.140625" style="1" customWidth="1"/>
    <col min="415" max="418" width="14.140625" style="1" customWidth="1"/>
    <col min="419" max="420" width="13.140625" style="1" customWidth="1"/>
    <col min="421" max="424" width="14.140625" style="1" customWidth="1"/>
    <col min="425" max="426" width="13.140625" style="1" customWidth="1"/>
    <col min="427" max="430" width="14.140625" style="1" customWidth="1"/>
    <col min="431" max="432" width="13.140625" style="1" customWidth="1"/>
    <col min="433" max="436" width="14.140625" style="1" customWidth="1"/>
    <col min="437" max="438" width="13.140625" style="1" customWidth="1"/>
    <col min="439" max="442" width="14.140625" style="1" customWidth="1"/>
    <col min="443" max="444" width="13.140625" style="1" customWidth="1"/>
    <col min="445" max="448" width="14.140625" style="1" customWidth="1"/>
    <col min="449" max="450" width="13.140625" style="1" customWidth="1"/>
    <col min="451" max="454" width="14.140625" style="1" customWidth="1"/>
    <col min="455" max="456" width="13.140625" style="1" customWidth="1"/>
    <col min="457" max="460" width="14.140625" style="1" customWidth="1"/>
    <col min="461" max="462" width="13.140625" style="1" customWidth="1"/>
    <col min="463" max="466" width="14.140625" style="1" customWidth="1"/>
    <col min="467" max="468" width="13.140625" style="1" customWidth="1"/>
    <col min="469" max="472" width="14.140625" style="1" customWidth="1"/>
    <col min="473" max="474" width="13.140625" style="1" customWidth="1"/>
    <col min="475" max="478" width="14.140625" style="1" customWidth="1"/>
    <col min="479" max="480" width="13.140625" style="1" customWidth="1"/>
    <col min="481" max="484" width="14.140625" style="1" customWidth="1"/>
    <col min="485" max="486" width="13.140625" style="1" customWidth="1"/>
    <col min="487" max="490" width="14.140625" style="1" customWidth="1"/>
    <col min="491" max="492" width="13.140625" style="1" customWidth="1"/>
    <col min="493" max="496" width="14.140625" style="1" customWidth="1"/>
    <col min="497" max="498" width="13.140625" style="1" customWidth="1"/>
    <col min="499" max="502" width="14.140625" style="1" customWidth="1"/>
    <col min="503" max="504" width="13.140625" style="1" customWidth="1"/>
    <col min="505" max="508" width="14.140625" style="1" customWidth="1"/>
    <col min="509" max="510" width="13.140625" style="1" customWidth="1"/>
    <col min="511" max="514" width="14.140625" style="1" customWidth="1"/>
    <col min="515" max="516" width="13.140625" style="1" customWidth="1"/>
    <col min="517" max="520" width="14.140625" style="1" customWidth="1"/>
    <col min="521" max="522" width="13.140625" style="1" customWidth="1"/>
    <col min="523" max="526" width="14.140625" style="1" customWidth="1"/>
    <col min="527" max="528" width="13.140625" style="1" customWidth="1"/>
    <col min="529" max="532" width="14.140625" style="1" customWidth="1"/>
    <col min="533" max="534" width="13.140625" style="1" customWidth="1"/>
    <col min="535" max="538" width="14.140625" style="1" customWidth="1"/>
    <col min="539" max="540" width="13.140625" style="1" customWidth="1"/>
    <col min="541" max="544" width="14.140625" style="1" customWidth="1"/>
    <col min="545" max="546" width="13.140625" style="1" customWidth="1"/>
    <col min="547" max="550" width="14.140625" style="1" customWidth="1"/>
    <col min="551" max="552" width="13.140625" style="1" customWidth="1"/>
    <col min="553" max="556" width="14.140625" style="1" customWidth="1"/>
    <col min="557" max="558" width="13.140625" style="1" customWidth="1"/>
    <col min="559" max="562" width="14.140625" style="1" customWidth="1"/>
    <col min="563" max="564" width="13.140625" style="1" customWidth="1"/>
    <col min="565" max="568" width="14.140625" style="1" customWidth="1"/>
    <col min="569" max="570" width="13.140625" style="1" customWidth="1"/>
    <col min="571" max="574" width="14.140625" style="1" customWidth="1"/>
    <col min="575" max="576" width="13.140625" style="1" customWidth="1"/>
    <col min="577" max="580" width="14.140625" style="1" customWidth="1"/>
    <col min="581" max="582" width="13.140625" style="1" customWidth="1"/>
    <col min="583" max="586" width="14.140625" style="1" customWidth="1"/>
    <col min="587" max="588" width="13.140625" style="1" customWidth="1"/>
    <col min="589" max="592" width="14.140625" style="1" customWidth="1"/>
    <col min="593" max="594" width="13.140625" style="1" customWidth="1"/>
    <col min="595" max="598" width="14.140625" style="1" customWidth="1"/>
    <col min="599" max="600" width="13.140625" style="1" customWidth="1"/>
    <col min="601" max="604" width="14.140625" style="1" customWidth="1"/>
    <col min="605" max="606" width="13.140625" style="1" customWidth="1"/>
    <col min="607" max="610" width="14.140625" style="1" customWidth="1"/>
    <col min="611" max="612" width="13.140625" style="1" customWidth="1"/>
    <col min="613" max="616" width="14.140625" style="1" customWidth="1"/>
    <col min="617" max="618" width="13.140625" style="1" customWidth="1"/>
    <col min="619" max="622" width="14.140625" style="1" customWidth="1"/>
    <col min="623" max="624" width="13.140625" style="1" customWidth="1"/>
    <col min="625" max="628" width="14.140625" style="1" customWidth="1"/>
    <col min="629" max="630" width="13.140625" style="1" customWidth="1"/>
    <col min="631" max="634" width="14.140625" style="1" customWidth="1"/>
    <col min="635" max="636" width="13.140625" style="1" customWidth="1"/>
    <col min="637" max="640" width="14.140625" style="1" customWidth="1"/>
    <col min="641" max="642" width="13.140625" style="1" customWidth="1"/>
    <col min="643" max="646" width="14.140625" style="1" customWidth="1"/>
    <col min="647" max="648" width="13.140625" style="1" customWidth="1"/>
    <col min="649" max="652" width="14.140625" style="1" customWidth="1"/>
    <col min="653" max="654" width="13.140625" style="1" customWidth="1"/>
    <col min="655" max="658" width="14.140625" style="1" customWidth="1"/>
    <col min="659" max="660" width="13.140625" style="1" customWidth="1"/>
    <col min="661" max="664" width="14.140625" style="1" customWidth="1"/>
    <col min="665" max="666" width="13.140625" style="1" customWidth="1"/>
    <col min="667" max="670" width="14.140625" style="1" customWidth="1"/>
    <col min="671" max="672" width="13.140625" style="1" customWidth="1"/>
    <col min="673" max="16384" width="9.140625" style="1"/>
  </cols>
  <sheetData>
    <row r="2" spans="1:139" ht="35.450000000000003" customHeight="1"/>
    <row r="4" spans="1:139" s="12" customFormat="1">
      <c r="A4" s="136" t="s">
        <v>776</v>
      </c>
      <c r="C4" s="81"/>
      <c r="D4" s="81"/>
      <c r="E4" s="82"/>
      <c r="F4" s="83"/>
      <c r="G4" s="81"/>
      <c r="H4" s="83"/>
      <c r="I4" s="83"/>
      <c r="J4" s="83"/>
      <c r="DZ4" s="14"/>
      <c r="EA4" s="14"/>
      <c r="EB4" s="14"/>
      <c r="EC4" s="14"/>
      <c r="ED4" s="14"/>
      <c r="EE4" s="14"/>
      <c r="EF4" s="14"/>
      <c r="EG4" s="14"/>
    </row>
    <row r="5" spans="1:139" s="12" customFormat="1">
      <c r="A5" s="136" t="s">
        <v>777</v>
      </c>
      <c r="C5" s="81"/>
      <c r="D5" s="81"/>
      <c r="E5" s="84"/>
      <c r="F5" s="85"/>
      <c r="G5" s="83"/>
      <c r="H5" s="81"/>
      <c r="I5" s="85"/>
      <c r="J5" s="85"/>
      <c r="DZ5" s="14"/>
      <c r="EA5" s="14"/>
      <c r="EB5" s="14"/>
      <c r="EC5" s="14"/>
      <c r="ED5" s="14"/>
      <c r="EE5" s="14"/>
      <c r="EF5" s="14"/>
      <c r="EG5" s="14"/>
    </row>
    <row r="6" spans="1:139" s="12" customFormat="1">
      <c r="A6" s="136"/>
      <c r="C6" s="81"/>
      <c r="D6" s="81"/>
      <c r="E6" s="84"/>
      <c r="F6" s="85"/>
      <c r="G6" s="83"/>
      <c r="H6" s="81"/>
      <c r="I6" s="85"/>
      <c r="J6" s="85"/>
      <c r="DZ6" s="14"/>
      <c r="EA6" s="14"/>
      <c r="EB6" s="14"/>
      <c r="EC6" s="14"/>
      <c r="ED6" s="14"/>
      <c r="EE6" s="14"/>
      <c r="EF6" s="14"/>
      <c r="EG6" s="14"/>
    </row>
    <row r="7" spans="1:139" s="12" customFormat="1">
      <c r="A7" s="136"/>
      <c r="C7" s="81"/>
      <c r="D7" s="81"/>
      <c r="E7" s="84"/>
      <c r="F7" s="85"/>
      <c r="G7" s="13"/>
      <c r="H7" s="81"/>
      <c r="I7" s="85"/>
      <c r="J7" s="85"/>
      <c r="DZ7" s="14"/>
      <c r="EA7" s="14"/>
      <c r="EB7" s="14"/>
      <c r="EC7" s="14"/>
      <c r="ED7" s="14"/>
      <c r="EE7" s="14"/>
      <c r="EF7" s="14"/>
      <c r="EG7" s="14"/>
    </row>
    <row r="8" spans="1:139" s="12" customFormat="1">
      <c r="A8" s="136" t="s">
        <v>778</v>
      </c>
      <c r="C8" s="81"/>
      <c r="D8" s="81"/>
      <c r="E8" s="84"/>
      <c r="F8" s="85"/>
      <c r="G8" s="13"/>
      <c r="H8" s="81"/>
      <c r="I8" s="85"/>
      <c r="J8" s="85"/>
      <c r="DZ8" s="14"/>
      <c r="EA8" s="14"/>
      <c r="EB8" s="14"/>
      <c r="EC8" s="14"/>
      <c r="ED8" s="14"/>
      <c r="EE8" s="14"/>
      <c r="EF8" s="14"/>
      <c r="EG8" s="14"/>
    </row>
    <row r="9" spans="1:139" s="12" customFormat="1">
      <c r="A9" s="136" t="s">
        <v>777</v>
      </c>
      <c r="C9" s="81"/>
      <c r="D9" s="12" t="s">
        <v>3</v>
      </c>
      <c r="E9" s="84"/>
      <c r="F9" s="85"/>
      <c r="G9" s="81"/>
      <c r="H9" s="81"/>
      <c r="I9" s="85"/>
      <c r="J9" s="85"/>
      <c r="DZ9" s="14"/>
      <c r="EA9" s="14"/>
      <c r="EB9" s="14"/>
      <c r="EC9" s="14"/>
      <c r="ED9" s="14"/>
      <c r="EE9" s="14"/>
      <c r="EF9" s="14"/>
      <c r="EG9" s="14"/>
    </row>
    <row r="10" spans="1:139" s="12" customFormat="1">
      <c r="A10" s="136"/>
      <c r="C10" s="81"/>
      <c r="D10" s="173" t="s">
        <v>4</v>
      </c>
      <c r="E10" s="84"/>
      <c r="F10" s="85"/>
      <c r="G10" s="81"/>
      <c r="H10" s="81"/>
      <c r="I10" s="85"/>
      <c r="J10" s="85"/>
      <c r="DZ10" s="14"/>
      <c r="EA10" s="14"/>
      <c r="EB10" s="14"/>
      <c r="EC10" s="14"/>
      <c r="ED10" s="14"/>
      <c r="EE10" s="14"/>
      <c r="EF10" s="14"/>
      <c r="EG10" s="14"/>
    </row>
    <row r="11" spans="1:139" s="12" customFormat="1" ht="12.75" customHeight="1">
      <c r="B11" s="174"/>
      <c r="C11" s="18"/>
      <c r="D11" s="175" t="s">
        <v>5</v>
      </c>
      <c r="E11" s="176"/>
      <c r="F11" s="176"/>
      <c r="G11" s="176"/>
      <c r="H11" s="86"/>
      <c r="I11" s="81"/>
      <c r="J11" s="81"/>
      <c r="K11" s="85"/>
      <c r="L11" s="85"/>
      <c r="EB11" s="14"/>
      <c r="EC11" s="14"/>
      <c r="ED11" s="14"/>
      <c r="EE11" s="14"/>
      <c r="EF11" s="14"/>
      <c r="EG11" s="14"/>
      <c r="EH11" s="14"/>
      <c r="EI11" s="14"/>
    </row>
    <row r="12" spans="1:139" s="178" customFormat="1" ht="14.45">
      <c r="A12" s="12"/>
      <c r="B12" s="87" t="s">
        <v>588</v>
      </c>
      <c r="C12" s="88" t="s">
        <v>589</v>
      </c>
      <c r="D12" s="177"/>
      <c r="E12" s="113"/>
      <c r="F12" s="113"/>
      <c r="G12" s="113"/>
      <c r="H12" s="89"/>
      <c r="EB12" s="179"/>
      <c r="EC12" s="179"/>
      <c r="ED12" s="179"/>
      <c r="EE12" s="179"/>
      <c r="EF12" s="179"/>
      <c r="EG12" s="179"/>
      <c r="EH12" s="179"/>
      <c r="EI12" s="179"/>
    </row>
    <row r="13" spans="1:139" s="178" customFormat="1" ht="14.45">
      <c r="A13" s="12"/>
      <c r="B13" s="87" t="s">
        <v>590</v>
      </c>
      <c r="C13" s="88" t="s">
        <v>591</v>
      </c>
      <c r="D13" s="177"/>
      <c r="E13" s="113"/>
      <c r="F13" s="113"/>
      <c r="G13" s="113"/>
      <c r="H13" s="89"/>
      <c r="EB13" s="179"/>
      <c r="EC13" s="179"/>
      <c r="ED13" s="179"/>
      <c r="EE13" s="179"/>
      <c r="EF13" s="179"/>
      <c r="EG13" s="179"/>
      <c r="EH13" s="179"/>
      <c r="EI13" s="179"/>
    </row>
    <row r="14" spans="1:139" s="178" customFormat="1" ht="14.45">
      <c r="A14" s="12"/>
      <c r="B14" s="87" t="s">
        <v>592</v>
      </c>
      <c r="C14" s="88" t="s">
        <v>593</v>
      </c>
      <c r="D14" s="177"/>
      <c r="E14" s="113"/>
      <c r="F14" s="113"/>
      <c r="G14" s="113"/>
      <c r="H14" s="89"/>
      <c r="EB14" s="179"/>
      <c r="EC14" s="179"/>
      <c r="ED14" s="179"/>
      <c r="EE14" s="179"/>
      <c r="EF14" s="179"/>
      <c r="EG14" s="179"/>
      <c r="EH14" s="179"/>
      <c r="EI14" s="179"/>
    </row>
    <row r="15" spans="1:139" s="12" customFormat="1">
      <c r="C15" s="81"/>
      <c r="D15" s="81"/>
      <c r="E15" s="102"/>
      <c r="F15" s="104"/>
      <c r="G15" s="81"/>
      <c r="H15" s="81"/>
      <c r="I15" s="81"/>
      <c r="J15" s="81"/>
      <c r="DZ15" s="14"/>
      <c r="EA15" s="14"/>
      <c r="EB15" s="14"/>
      <c r="EC15" s="14"/>
      <c r="ED15" s="14"/>
      <c r="EE15" s="14"/>
      <c r="EF15" s="14"/>
      <c r="EG15" s="14"/>
    </row>
    <row r="16" spans="1:139" s="12" customFormat="1" ht="12.95">
      <c r="A16" s="136" t="s">
        <v>779</v>
      </c>
      <c r="C16" s="81"/>
      <c r="D16" s="178"/>
      <c r="E16" s="178"/>
      <c r="F16" s="178"/>
      <c r="G16" s="178"/>
      <c r="H16" s="178"/>
      <c r="I16" s="178"/>
      <c r="J16" s="178"/>
      <c r="DZ16" s="14"/>
      <c r="EA16" s="14"/>
      <c r="EB16" s="14"/>
      <c r="EC16" s="14"/>
      <c r="ED16" s="14"/>
      <c r="EE16" s="14"/>
      <c r="EF16" s="14"/>
      <c r="EG16" s="14"/>
    </row>
    <row r="17" spans="1:221" s="12" customFormat="1">
      <c r="A17" s="136" t="s">
        <v>780</v>
      </c>
      <c r="C17" s="81"/>
      <c r="D17" s="81"/>
      <c r="E17" s="90"/>
      <c r="F17" s="81"/>
      <c r="G17" s="81"/>
      <c r="H17" s="81"/>
      <c r="I17" s="81"/>
      <c r="J17" s="81"/>
      <c r="DZ17" s="14"/>
      <c r="EA17" s="14"/>
      <c r="EB17" s="14"/>
      <c r="EC17" s="14"/>
      <c r="ED17" s="14"/>
      <c r="EE17" s="14"/>
      <c r="EF17" s="14"/>
      <c r="EG17" s="14"/>
    </row>
    <row r="18" spans="1:221" s="12" customFormat="1">
      <c r="A18" s="136"/>
      <c r="C18" s="81"/>
      <c r="D18" s="81"/>
      <c r="E18" s="90"/>
      <c r="F18" s="81"/>
      <c r="G18" s="81"/>
      <c r="H18" s="81"/>
      <c r="I18" s="81"/>
      <c r="J18" s="81"/>
      <c r="DZ18" s="14"/>
      <c r="EA18" s="14"/>
      <c r="EB18" s="14"/>
      <c r="EC18" s="14"/>
      <c r="ED18" s="14"/>
      <c r="EE18" s="14"/>
      <c r="EF18" s="14"/>
      <c r="EG18" s="14"/>
    </row>
    <row r="19" spans="1:221" s="12" customFormat="1">
      <c r="A19" s="136"/>
      <c r="B19" s="91" t="s">
        <v>10</v>
      </c>
      <c r="D19" s="92"/>
      <c r="F19" s="81"/>
      <c r="G19" s="81"/>
      <c r="H19" s="81"/>
      <c r="I19" s="81"/>
      <c r="J19" s="81"/>
      <c r="DZ19" s="14"/>
      <c r="EA19" s="14"/>
      <c r="EB19" s="14"/>
      <c r="EC19" s="14"/>
      <c r="ED19" s="14"/>
      <c r="EE19" s="14"/>
      <c r="EF19" s="14"/>
      <c r="EG19" s="14"/>
    </row>
    <row r="20" spans="1:221" s="12" customFormat="1">
      <c r="A20" s="136"/>
      <c r="B20" s="93" t="s">
        <v>11</v>
      </c>
      <c r="C20" s="94" t="s">
        <v>12</v>
      </c>
      <c r="D20" s="14"/>
      <c r="F20" s="81"/>
      <c r="G20" s="81"/>
      <c r="H20" s="81"/>
      <c r="I20" s="81"/>
      <c r="J20" s="81"/>
      <c r="DZ20" s="14"/>
      <c r="EA20" s="14"/>
      <c r="EB20" s="14"/>
      <c r="EC20" s="14"/>
      <c r="ED20" s="14"/>
      <c r="EE20" s="14"/>
      <c r="EF20" s="14"/>
      <c r="EG20" s="14"/>
    </row>
    <row r="21" spans="1:221" s="12" customFormat="1">
      <c r="A21" s="136"/>
      <c r="C21" s="81"/>
      <c r="D21" s="81"/>
      <c r="E21" s="90"/>
      <c r="F21" s="81"/>
      <c r="G21" s="81"/>
      <c r="H21" s="81"/>
      <c r="I21" s="81"/>
      <c r="J21" s="81"/>
      <c r="DZ21" s="14"/>
      <c r="EA21" s="14"/>
      <c r="EB21" s="14"/>
      <c r="EC21" s="14"/>
      <c r="ED21" s="14"/>
      <c r="EE21" s="14"/>
      <c r="EF21" s="14"/>
      <c r="EG21" s="14"/>
    </row>
    <row r="22" spans="1:221" s="12" customFormat="1">
      <c r="A22" s="136"/>
      <c r="C22" s="81"/>
      <c r="D22" s="231" t="s">
        <v>3</v>
      </c>
      <c r="E22" s="231"/>
      <c r="F22" s="231"/>
      <c r="G22" s="231"/>
      <c r="H22" s="231"/>
      <c r="I22" s="231"/>
      <c r="J22" s="231"/>
      <c r="K22" s="231"/>
      <c r="L22" s="231"/>
      <c r="M22" s="231"/>
      <c r="N22" s="231"/>
      <c r="O22" s="231"/>
      <c r="P22" s="231"/>
      <c r="Q22" s="231"/>
      <c r="R22" s="231"/>
      <c r="S22" s="231"/>
      <c r="T22" s="231"/>
      <c r="DY22" s="14"/>
      <c r="DZ22" s="14"/>
      <c r="EA22" s="14"/>
      <c r="EB22" s="14"/>
      <c r="EC22" s="14"/>
      <c r="ED22" s="14"/>
      <c r="EE22" s="14"/>
      <c r="EF22" s="14"/>
    </row>
    <row r="23" spans="1:221" s="12" customFormat="1" ht="60">
      <c r="B23" s="178"/>
      <c r="C23" s="178"/>
      <c r="D23" s="95" t="s">
        <v>596</v>
      </c>
      <c r="E23" s="95" t="s">
        <v>597</v>
      </c>
      <c r="F23" s="95" t="s">
        <v>598</v>
      </c>
      <c r="G23" s="95" t="s">
        <v>599</v>
      </c>
      <c r="H23" s="95" t="s">
        <v>600</v>
      </c>
      <c r="I23" s="95" t="s">
        <v>601</v>
      </c>
      <c r="J23" s="95" t="s">
        <v>602</v>
      </c>
      <c r="K23" s="95" t="s">
        <v>603</v>
      </c>
      <c r="L23" s="95" t="s">
        <v>604</v>
      </c>
      <c r="M23" s="95" t="s">
        <v>605</v>
      </c>
      <c r="N23" s="95" t="s">
        <v>606</v>
      </c>
      <c r="O23" s="95" t="s">
        <v>607</v>
      </c>
      <c r="P23" s="95" t="s">
        <v>608</v>
      </c>
      <c r="Q23" s="95" t="s">
        <v>609</v>
      </c>
      <c r="R23" s="95" t="s">
        <v>610</v>
      </c>
      <c r="S23" s="95" t="s">
        <v>611</v>
      </c>
      <c r="T23" s="95" t="s">
        <v>612</v>
      </c>
      <c r="W23" s="178"/>
      <c r="X23" s="178"/>
      <c r="Y23" s="178"/>
      <c r="Z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9"/>
      <c r="DZ23" s="179"/>
      <c r="EA23" s="179"/>
      <c r="EB23" s="179"/>
      <c r="EC23" s="179"/>
      <c r="ED23" s="179"/>
      <c r="EE23" s="179"/>
      <c r="EF23" s="179"/>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c r="FP23" s="178"/>
      <c r="FQ23" s="178"/>
      <c r="FR23" s="178"/>
      <c r="FS23" s="178"/>
      <c r="FT23" s="178"/>
      <c r="FU23" s="178"/>
      <c r="FV23" s="178"/>
      <c r="FW23" s="178"/>
      <c r="FX23" s="178"/>
      <c r="FY23" s="178"/>
      <c r="FZ23" s="178"/>
      <c r="GA23" s="178"/>
      <c r="GB23" s="178"/>
      <c r="GC23" s="178"/>
      <c r="GD23" s="178"/>
      <c r="GE23" s="178"/>
      <c r="GF23" s="178"/>
      <c r="GG23" s="178"/>
      <c r="GH23" s="178"/>
      <c r="GI23" s="178"/>
      <c r="GJ23" s="178"/>
      <c r="GK23" s="178"/>
      <c r="GL23" s="178"/>
      <c r="GM23" s="178"/>
      <c r="GN23" s="178"/>
      <c r="GO23" s="178"/>
      <c r="GP23" s="178"/>
      <c r="GQ23" s="178"/>
      <c r="GR23" s="178"/>
      <c r="GS23" s="178"/>
      <c r="GT23" s="178"/>
      <c r="GU23" s="178"/>
      <c r="GV23" s="178"/>
      <c r="GW23" s="178"/>
      <c r="GX23" s="178"/>
      <c r="GY23" s="178"/>
      <c r="GZ23" s="178"/>
      <c r="HA23" s="178"/>
      <c r="HB23" s="178"/>
      <c r="HC23" s="178"/>
      <c r="HD23" s="178"/>
      <c r="HE23" s="178"/>
      <c r="HF23" s="178"/>
      <c r="HG23" s="178"/>
      <c r="HH23" s="178"/>
      <c r="HI23" s="178"/>
      <c r="HJ23" s="178"/>
      <c r="HK23" s="178"/>
      <c r="HL23" s="178"/>
      <c r="HM23" s="178"/>
    </row>
    <row r="24" spans="1:221" s="12" customFormat="1" ht="12.95">
      <c r="B24" s="178"/>
      <c r="C24" s="178"/>
      <c r="D24" s="175" t="s">
        <v>14</v>
      </c>
      <c r="E24" s="175" t="s">
        <v>613</v>
      </c>
      <c r="F24" s="175" t="s">
        <v>614</v>
      </c>
      <c r="G24" s="175" t="s">
        <v>169</v>
      </c>
      <c r="H24" s="175" t="s">
        <v>615</v>
      </c>
      <c r="I24" s="175" t="s">
        <v>616</v>
      </c>
      <c r="J24" s="175" t="s">
        <v>617</v>
      </c>
      <c r="K24" s="175" t="s">
        <v>618</v>
      </c>
      <c r="L24" s="175" t="s">
        <v>619</v>
      </c>
      <c r="M24" s="175" t="s">
        <v>620</v>
      </c>
      <c r="N24" s="175" t="s">
        <v>621</v>
      </c>
      <c r="O24" s="175" t="s">
        <v>622</v>
      </c>
      <c r="P24" s="175" t="s">
        <v>623</v>
      </c>
      <c r="Q24" s="175" t="s">
        <v>624</v>
      </c>
      <c r="R24" s="175" t="s">
        <v>625</v>
      </c>
      <c r="S24" s="175" t="s">
        <v>626</v>
      </c>
      <c r="T24" s="175" t="s">
        <v>627</v>
      </c>
      <c r="U24" s="82"/>
      <c r="V24" s="82"/>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9"/>
      <c r="DZ24" s="179"/>
      <c r="EA24" s="179"/>
      <c r="EB24" s="179"/>
      <c r="EC24" s="179"/>
      <c r="ED24" s="179"/>
      <c r="EE24" s="179"/>
      <c r="EF24" s="179"/>
      <c r="EG24" s="178"/>
      <c r="EH24" s="178"/>
      <c r="EI24" s="178"/>
      <c r="EJ24" s="178"/>
      <c r="EK24" s="178"/>
      <c r="EL24" s="178"/>
      <c r="EM24" s="178"/>
      <c r="EN24" s="178"/>
      <c r="EO24" s="178"/>
      <c r="EP24" s="178"/>
      <c r="EQ24" s="178"/>
      <c r="ER24" s="178"/>
      <c r="ES24" s="178"/>
      <c r="ET24" s="178"/>
      <c r="EU24" s="178"/>
      <c r="EV24" s="178"/>
      <c r="EW24" s="178"/>
      <c r="EX24" s="178"/>
      <c r="EY24" s="178"/>
      <c r="EZ24" s="178"/>
      <c r="FA24" s="178"/>
      <c r="FB24" s="178"/>
      <c r="FC24" s="178"/>
      <c r="FD24" s="178"/>
      <c r="FE24" s="178"/>
      <c r="FF24" s="178"/>
      <c r="FG24" s="178"/>
      <c r="FH24" s="178"/>
      <c r="FI24" s="178"/>
      <c r="FJ24" s="178"/>
      <c r="FK24" s="178"/>
      <c r="FL24" s="178"/>
      <c r="FM24" s="178"/>
      <c r="FN24" s="178"/>
      <c r="FO24" s="178"/>
      <c r="FP24" s="178"/>
      <c r="FQ24" s="178"/>
      <c r="FR24" s="178"/>
      <c r="FS24" s="178"/>
      <c r="FT24" s="178"/>
      <c r="FU24" s="178"/>
      <c r="FV24" s="178"/>
      <c r="FW24" s="178"/>
      <c r="FX24" s="178"/>
      <c r="FY24" s="178"/>
      <c r="FZ24" s="178"/>
      <c r="GA24" s="178"/>
      <c r="GB24" s="178"/>
      <c r="GC24" s="178"/>
      <c r="GD24" s="178"/>
      <c r="GE24" s="178"/>
      <c r="GF24" s="178"/>
      <c r="GG24" s="178"/>
      <c r="GH24" s="178"/>
      <c r="GI24" s="178"/>
      <c r="GJ24" s="178"/>
      <c r="GK24" s="178"/>
      <c r="GL24" s="178"/>
      <c r="GM24" s="178"/>
      <c r="GN24" s="178"/>
      <c r="GO24" s="178"/>
      <c r="GP24" s="178"/>
      <c r="GQ24" s="178"/>
      <c r="GR24" s="178"/>
      <c r="GS24" s="178"/>
      <c r="GT24" s="178"/>
      <c r="GU24" s="178"/>
      <c r="GV24" s="178"/>
      <c r="GW24" s="178"/>
      <c r="GX24" s="178"/>
      <c r="GY24" s="178"/>
      <c r="GZ24" s="178"/>
      <c r="HA24" s="178"/>
      <c r="HB24" s="178"/>
      <c r="HC24" s="178"/>
      <c r="HD24" s="178"/>
      <c r="HE24" s="178"/>
      <c r="HF24" s="178"/>
      <c r="HG24" s="178"/>
      <c r="HH24" s="178"/>
      <c r="HI24" s="178"/>
      <c r="HJ24" s="178"/>
      <c r="HK24" s="178"/>
      <c r="HL24" s="178"/>
      <c r="HM24" s="178"/>
    </row>
    <row r="25" spans="1:221" s="12" customFormat="1" ht="12.95">
      <c r="B25" s="87" t="s">
        <v>628</v>
      </c>
      <c r="C25" s="96" t="s">
        <v>629</v>
      </c>
      <c r="D25" s="97" t="s">
        <v>17</v>
      </c>
      <c r="E25" s="97" t="s">
        <v>17</v>
      </c>
      <c r="F25" s="97" t="s">
        <v>17</v>
      </c>
      <c r="G25" s="97" t="s">
        <v>17</v>
      </c>
      <c r="H25" s="97" t="s">
        <v>17</v>
      </c>
      <c r="I25" s="97" t="s">
        <v>17</v>
      </c>
      <c r="J25" s="97" t="s">
        <v>17</v>
      </c>
      <c r="K25" s="97" t="s">
        <v>17</v>
      </c>
      <c r="L25" s="97" t="s">
        <v>17</v>
      </c>
      <c r="M25" s="97" t="s">
        <v>17</v>
      </c>
      <c r="N25" s="97" t="s">
        <v>17</v>
      </c>
      <c r="O25" s="97" t="s">
        <v>17</v>
      </c>
      <c r="P25" s="97" t="s">
        <v>17</v>
      </c>
      <c r="Q25" s="97" t="s">
        <v>17</v>
      </c>
      <c r="R25" s="97" t="s">
        <v>17</v>
      </c>
      <c r="S25" s="97" t="s">
        <v>17</v>
      </c>
      <c r="T25" s="97" t="s">
        <v>17</v>
      </c>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9"/>
      <c r="DZ25" s="179"/>
      <c r="EA25" s="179"/>
      <c r="EB25" s="179"/>
      <c r="EC25" s="179"/>
      <c r="ED25" s="179"/>
      <c r="EE25" s="179"/>
      <c r="EF25" s="179"/>
      <c r="EG25" s="178"/>
      <c r="EH25" s="178"/>
      <c r="EI25" s="178"/>
      <c r="EJ25" s="178"/>
      <c r="EK25" s="178"/>
      <c r="EL25" s="178"/>
      <c r="EM25" s="178"/>
      <c r="EN25" s="178"/>
      <c r="EO25" s="178"/>
      <c r="EP25" s="178"/>
      <c r="EQ25" s="178"/>
      <c r="ER25" s="178"/>
      <c r="ES25" s="178"/>
      <c r="ET25" s="178"/>
      <c r="EU25" s="178"/>
      <c r="EV25" s="178"/>
      <c r="EW25" s="178"/>
      <c r="EX25" s="178"/>
      <c r="EY25" s="178"/>
      <c r="EZ25" s="178"/>
      <c r="FA25" s="178"/>
      <c r="FB25" s="178"/>
      <c r="FC25" s="178"/>
      <c r="FD25" s="178"/>
      <c r="FE25" s="178"/>
      <c r="FF25" s="178"/>
      <c r="FG25" s="178"/>
      <c r="FH25" s="178"/>
      <c r="FI25" s="178"/>
      <c r="FJ25" s="178"/>
      <c r="FK25" s="178"/>
      <c r="FL25" s="178"/>
      <c r="FM25" s="178"/>
      <c r="FN25" s="178"/>
      <c r="FO25" s="178"/>
      <c r="FP25" s="178"/>
      <c r="FQ25" s="178"/>
      <c r="FR25" s="178"/>
      <c r="FS25" s="178"/>
      <c r="FT25" s="178"/>
      <c r="FU25" s="178"/>
      <c r="FV25" s="178"/>
      <c r="FW25" s="178"/>
      <c r="FX25" s="178"/>
      <c r="FY25" s="178"/>
      <c r="FZ25" s="178"/>
      <c r="GA25" s="178"/>
      <c r="GB25" s="178"/>
      <c r="GC25" s="178"/>
      <c r="GD25" s="178"/>
      <c r="GE25" s="178"/>
      <c r="GF25" s="178"/>
      <c r="GG25" s="178"/>
      <c r="GH25" s="178"/>
      <c r="GI25" s="178"/>
      <c r="GJ25" s="178"/>
      <c r="GK25" s="178"/>
      <c r="GL25" s="178"/>
      <c r="GM25" s="178"/>
      <c r="GN25" s="178"/>
      <c r="GO25" s="178"/>
      <c r="GP25" s="178"/>
      <c r="GQ25" s="178"/>
      <c r="GR25" s="178"/>
      <c r="GS25" s="178"/>
      <c r="GT25" s="178"/>
      <c r="GU25" s="178"/>
      <c r="GV25" s="178"/>
      <c r="GW25" s="178"/>
      <c r="GX25" s="178"/>
      <c r="GY25" s="178"/>
      <c r="GZ25" s="178"/>
      <c r="HA25" s="178"/>
      <c r="HB25" s="178"/>
      <c r="HC25" s="178"/>
      <c r="HD25" s="178"/>
      <c r="HE25" s="178"/>
      <c r="HF25" s="178"/>
      <c r="HG25" s="178"/>
      <c r="HH25" s="178"/>
      <c r="HI25" s="178"/>
      <c r="HJ25" s="178"/>
      <c r="HK25" s="178"/>
      <c r="HL25" s="178"/>
      <c r="HM25" s="178"/>
    </row>
    <row r="26" spans="1:221" s="12" customFormat="1" ht="14.45">
      <c r="B26" s="87" t="s">
        <v>630</v>
      </c>
      <c r="C26" s="98" t="s">
        <v>631</v>
      </c>
      <c r="D26" s="97"/>
      <c r="E26" s="97"/>
      <c r="F26" s="97"/>
      <c r="G26" s="177"/>
      <c r="H26" s="177"/>
      <c r="I26" s="177"/>
      <c r="J26" s="177"/>
      <c r="K26" s="177"/>
      <c r="L26" s="177"/>
      <c r="M26" s="177"/>
      <c r="N26" s="177"/>
      <c r="O26" s="177"/>
      <c r="P26" s="177"/>
      <c r="Q26" s="97"/>
      <c r="R26" s="97"/>
      <c r="S26" s="97"/>
      <c r="T26" s="97"/>
      <c r="U26" s="113"/>
      <c r="V26" s="113"/>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9"/>
      <c r="DZ26" s="179"/>
      <c r="EA26" s="179"/>
      <c r="EB26" s="179"/>
      <c r="EC26" s="179"/>
      <c r="ED26" s="179"/>
      <c r="EE26" s="179"/>
      <c r="EF26" s="179"/>
      <c r="EG26" s="178"/>
      <c r="EH26" s="178"/>
      <c r="EI26" s="178"/>
      <c r="EJ26" s="178"/>
      <c r="EK26" s="178"/>
      <c r="EL26" s="178"/>
      <c r="EM26" s="178"/>
      <c r="EN26" s="178"/>
      <c r="EO26" s="178"/>
      <c r="EP26" s="178"/>
      <c r="EQ26" s="178"/>
      <c r="ER26" s="178"/>
      <c r="ES26" s="178"/>
      <c r="ET26" s="178"/>
      <c r="EU26" s="178"/>
      <c r="EV26" s="178"/>
      <c r="EW26" s="178"/>
      <c r="EX26" s="178"/>
      <c r="EY26" s="178"/>
      <c r="EZ26" s="178"/>
      <c r="FA26" s="178"/>
      <c r="FB26" s="178"/>
      <c r="FC26" s="178"/>
      <c r="FD26" s="178"/>
      <c r="FE26" s="178"/>
      <c r="FF26" s="178"/>
      <c r="FG26" s="178"/>
      <c r="FH26" s="178"/>
      <c r="FI26" s="178"/>
      <c r="FJ26" s="178"/>
      <c r="FK26" s="178"/>
      <c r="FL26" s="178"/>
      <c r="FM26" s="178"/>
      <c r="FN26" s="178"/>
      <c r="FO26" s="178"/>
      <c r="FP26" s="178"/>
      <c r="FQ26" s="178"/>
      <c r="FR26" s="178"/>
      <c r="FS26" s="178"/>
      <c r="FT26" s="178"/>
      <c r="FU26" s="178"/>
      <c r="FV26" s="178"/>
      <c r="FW26" s="178"/>
      <c r="FX26" s="178"/>
      <c r="FY26" s="178"/>
      <c r="FZ26" s="178"/>
      <c r="GA26" s="178"/>
      <c r="GB26" s="178"/>
      <c r="GC26" s="178"/>
      <c r="GD26" s="178"/>
      <c r="GE26" s="178"/>
      <c r="GF26" s="178"/>
      <c r="GG26" s="178"/>
      <c r="GH26" s="178"/>
      <c r="GI26" s="178"/>
      <c r="GJ26" s="178"/>
      <c r="GK26" s="178"/>
      <c r="GL26" s="178"/>
      <c r="GM26" s="178"/>
      <c r="GN26" s="178"/>
      <c r="GO26" s="178"/>
      <c r="GP26" s="178"/>
      <c r="GQ26" s="178"/>
      <c r="GR26" s="178"/>
      <c r="GS26" s="178"/>
      <c r="GT26" s="178"/>
      <c r="GU26" s="178"/>
      <c r="GV26" s="178"/>
      <c r="GW26" s="178"/>
      <c r="GX26" s="178"/>
      <c r="GY26" s="178"/>
      <c r="GZ26" s="178"/>
      <c r="HA26" s="178"/>
      <c r="HB26" s="178"/>
      <c r="HC26" s="178"/>
      <c r="HD26" s="178"/>
      <c r="HE26" s="178"/>
      <c r="HF26" s="178"/>
      <c r="HG26" s="178"/>
      <c r="HH26" s="178"/>
      <c r="HI26" s="178"/>
      <c r="HJ26" s="178"/>
      <c r="HK26" s="178"/>
      <c r="HL26" s="178"/>
      <c r="HM26" s="178"/>
    </row>
    <row r="27" spans="1:221" s="12" customFormat="1" ht="14.45">
      <c r="B27" s="87" t="s">
        <v>632</v>
      </c>
      <c r="C27" s="98" t="s">
        <v>633</v>
      </c>
      <c r="D27" s="97"/>
      <c r="E27" s="97"/>
      <c r="F27" s="97"/>
      <c r="G27" s="177"/>
      <c r="H27" s="177"/>
      <c r="I27" s="177"/>
      <c r="J27" s="177"/>
      <c r="K27" s="177"/>
      <c r="L27" s="177"/>
      <c r="M27" s="177"/>
      <c r="N27" s="177"/>
      <c r="O27" s="177"/>
      <c r="P27" s="177"/>
      <c r="Q27" s="97"/>
      <c r="R27" s="177"/>
      <c r="S27" s="177"/>
      <c r="T27" s="177"/>
      <c r="U27" s="113"/>
      <c r="V27" s="113"/>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9"/>
      <c r="DZ27" s="179"/>
      <c r="EA27" s="179"/>
      <c r="EB27" s="179"/>
      <c r="EC27" s="179"/>
      <c r="ED27" s="179"/>
      <c r="EE27" s="179"/>
      <c r="EF27" s="179"/>
      <c r="EG27" s="178"/>
      <c r="EH27" s="178"/>
      <c r="EI27" s="178"/>
      <c r="EJ27" s="178"/>
      <c r="EK27" s="178"/>
      <c r="EL27" s="178"/>
      <c r="EM27" s="178"/>
      <c r="EN27" s="178"/>
      <c r="EO27" s="178"/>
      <c r="EP27" s="178"/>
      <c r="EQ27" s="178"/>
      <c r="ER27" s="178"/>
      <c r="ES27" s="178"/>
      <c r="ET27" s="178"/>
      <c r="EU27" s="178"/>
      <c r="EV27" s="178"/>
      <c r="EW27" s="178"/>
      <c r="EX27" s="178"/>
      <c r="EY27" s="178"/>
      <c r="EZ27" s="178"/>
      <c r="FA27" s="178"/>
      <c r="FB27" s="178"/>
      <c r="FC27" s="178"/>
      <c r="FD27" s="178"/>
      <c r="FE27" s="178"/>
      <c r="FF27" s="178"/>
      <c r="FG27" s="178"/>
      <c r="FH27" s="178"/>
      <c r="FI27" s="178"/>
      <c r="FJ27" s="178"/>
      <c r="FK27" s="178"/>
      <c r="FL27" s="178"/>
      <c r="FM27" s="178"/>
      <c r="FN27" s="178"/>
      <c r="FO27" s="178"/>
      <c r="FP27" s="178"/>
      <c r="FQ27" s="178"/>
      <c r="FR27" s="178"/>
      <c r="FS27" s="178"/>
      <c r="FT27" s="178"/>
      <c r="FU27" s="178"/>
      <c r="FV27" s="178"/>
      <c r="FW27" s="178"/>
      <c r="FX27" s="178"/>
      <c r="FY27" s="178"/>
      <c r="FZ27" s="178"/>
      <c r="GA27" s="178"/>
      <c r="GB27" s="178"/>
      <c r="GC27" s="178"/>
      <c r="GD27" s="178"/>
      <c r="GE27" s="178"/>
      <c r="GF27" s="178"/>
      <c r="GG27" s="178"/>
      <c r="GH27" s="178"/>
      <c r="GI27" s="178"/>
      <c r="GJ27" s="178"/>
      <c r="GK27" s="178"/>
      <c r="GL27" s="178"/>
      <c r="GM27" s="178"/>
      <c r="GN27" s="178"/>
      <c r="GO27" s="178"/>
      <c r="GP27" s="178"/>
      <c r="GQ27" s="178"/>
      <c r="GR27" s="178"/>
      <c r="GS27" s="178"/>
      <c r="GT27" s="178"/>
      <c r="GU27" s="178"/>
      <c r="GV27" s="178"/>
      <c r="GW27" s="178"/>
      <c r="GX27" s="178"/>
      <c r="GY27" s="178"/>
      <c r="GZ27" s="178"/>
      <c r="HA27" s="178"/>
      <c r="HB27" s="178"/>
      <c r="HC27" s="178"/>
      <c r="HD27" s="178"/>
      <c r="HE27" s="178"/>
      <c r="HF27" s="178"/>
      <c r="HG27" s="178"/>
      <c r="HH27" s="178"/>
      <c r="HI27" s="178"/>
      <c r="HJ27" s="178"/>
      <c r="HK27" s="178"/>
      <c r="HL27" s="178"/>
      <c r="HM27" s="178"/>
    </row>
    <row r="28" spans="1:221" s="12" customFormat="1" ht="14.45">
      <c r="B28" s="87" t="s">
        <v>634</v>
      </c>
      <c r="C28" s="98" t="s">
        <v>635</v>
      </c>
      <c r="D28" s="97"/>
      <c r="E28" s="97"/>
      <c r="F28" s="97"/>
      <c r="G28" s="177"/>
      <c r="H28" s="177"/>
      <c r="I28" s="177"/>
      <c r="J28" s="177"/>
      <c r="K28" s="177"/>
      <c r="L28" s="177"/>
      <c r="M28" s="177"/>
      <c r="N28" s="177"/>
      <c r="O28" s="177"/>
      <c r="P28" s="177"/>
      <c r="Q28" s="97"/>
      <c r="R28" s="177"/>
      <c r="S28" s="177"/>
      <c r="T28" s="177"/>
      <c r="U28" s="113"/>
      <c r="V28" s="113"/>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9"/>
      <c r="DZ28" s="179"/>
      <c r="EA28" s="179"/>
      <c r="EB28" s="179"/>
      <c r="EC28" s="179"/>
      <c r="ED28" s="179"/>
      <c r="EE28" s="179"/>
      <c r="EF28" s="179"/>
      <c r="EG28" s="178"/>
      <c r="EH28" s="178"/>
      <c r="EI28" s="178"/>
      <c r="EJ28" s="178"/>
      <c r="EK28" s="178"/>
      <c r="EL28" s="178"/>
      <c r="EM28" s="178"/>
      <c r="EN28" s="178"/>
      <c r="EO28" s="178"/>
      <c r="EP28" s="178"/>
      <c r="EQ28" s="178"/>
      <c r="ER28" s="178"/>
      <c r="ES28" s="178"/>
      <c r="ET28" s="178"/>
      <c r="EU28" s="178"/>
      <c r="EV28" s="178"/>
      <c r="EW28" s="178"/>
      <c r="EX28" s="178"/>
      <c r="EY28" s="178"/>
      <c r="EZ28" s="178"/>
      <c r="FA28" s="178"/>
      <c r="FB28" s="178"/>
      <c r="FC28" s="178"/>
      <c r="FD28" s="178"/>
      <c r="FE28" s="178"/>
      <c r="FF28" s="178"/>
      <c r="FG28" s="178"/>
      <c r="FH28" s="178"/>
      <c r="FI28" s="178"/>
      <c r="FJ28" s="178"/>
      <c r="FK28" s="178"/>
      <c r="FL28" s="178"/>
      <c r="FM28" s="178"/>
      <c r="FN28" s="178"/>
      <c r="FO28" s="178"/>
      <c r="FP28" s="178"/>
      <c r="FQ28" s="178"/>
      <c r="FR28" s="178"/>
      <c r="FS28" s="178"/>
      <c r="FT28" s="178"/>
      <c r="FU28" s="178"/>
      <c r="FV28" s="178"/>
      <c r="FW28" s="178"/>
      <c r="FX28" s="178"/>
      <c r="FY28" s="178"/>
      <c r="FZ28" s="178"/>
      <c r="GA28" s="178"/>
      <c r="GB28" s="178"/>
      <c r="GC28" s="178"/>
      <c r="GD28" s="178"/>
      <c r="GE28" s="178"/>
      <c r="GF28" s="178"/>
      <c r="GG28" s="178"/>
      <c r="GH28" s="178"/>
      <c r="GI28" s="178"/>
      <c r="GJ28" s="178"/>
      <c r="GK28" s="178"/>
      <c r="GL28" s="178"/>
      <c r="GM28" s="178"/>
      <c r="GN28" s="178"/>
      <c r="GO28" s="178"/>
      <c r="GP28" s="178"/>
      <c r="GQ28" s="178"/>
      <c r="GR28" s="178"/>
      <c r="GS28" s="178"/>
      <c r="GT28" s="178"/>
      <c r="GU28" s="178"/>
      <c r="GV28" s="178"/>
      <c r="GW28" s="178"/>
      <c r="GX28" s="178"/>
      <c r="GY28" s="178"/>
      <c r="GZ28" s="178"/>
      <c r="HA28" s="178"/>
      <c r="HB28" s="178"/>
      <c r="HC28" s="178"/>
      <c r="HD28" s="178"/>
      <c r="HE28" s="178"/>
      <c r="HF28" s="178"/>
      <c r="HG28" s="178"/>
      <c r="HH28" s="178"/>
      <c r="HI28" s="178"/>
      <c r="HJ28" s="178"/>
      <c r="HK28" s="178"/>
      <c r="HL28" s="178"/>
      <c r="HM28" s="178"/>
    </row>
    <row r="29" spans="1:221" s="178" customFormat="1" ht="14.25" customHeight="1">
      <c r="C29" s="99"/>
      <c r="W29" s="12"/>
      <c r="X29" s="12"/>
      <c r="Y29" s="12"/>
      <c r="Z29" s="12"/>
      <c r="DY29" s="179"/>
      <c r="DZ29" s="179"/>
      <c r="EA29" s="179"/>
      <c r="EB29" s="179"/>
      <c r="EC29" s="179"/>
      <c r="ED29" s="179"/>
      <c r="EE29" s="179"/>
      <c r="EF29" s="179"/>
    </row>
    <row r="30" spans="1:221" s="178" customFormat="1" ht="12.6">
      <c r="D30" s="180"/>
      <c r="DY30" s="179"/>
      <c r="DZ30" s="179"/>
      <c r="EA30" s="179"/>
      <c r="EB30" s="179"/>
      <c r="EC30" s="179"/>
      <c r="ED30" s="179"/>
      <c r="EE30" s="179"/>
      <c r="EF30" s="179"/>
    </row>
    <row r="31" spans="1:221" s="12" customFormat="1" ht="12.95">
      <c r="D31" s="178"/>
      <c r="E31" s="178"/>
      <c r="F31" s="178"/>
      <c r="G31" s="178"/>
      <c r="H31" s="178"/>
      <c r="I31" s="178"/>
      <c r="J31" s="178"/>
      <c r="K31" s="81"/>
      <c r="DZ31" s="14"/>
      <c r="EA31" s="14"/>
      <c r="EB31" s="14"/>
      <c r="EC31" s="14"/>
      <c r="ED31" s="14"/>
      <c r="EE31" s="14"/>
      <c r="EF31" s="14"/>
      <c r="EG31" s="14"/>
    </row>
    <row r="32" spans="1:221" s="12" customFormat="1">
      <c r="A32" s="136" t="s">
        <v>781</v>
      </c>
      <c r="C32" s="81"/>
      <c r="D32" s="81"/>
      <c r="E32" s="82"/>
      <c r="F32" s="81"/>
      <c r="G32" s="81"/>
      <c r="H32" s="81"/>
      <c r="I32" s="81"/>
      <c r="J32" s="81"/>
      <c r="DZ32" s="14"/>
      <c r="EA32" s="14"/>
      <c r="EB32" s="14"/>
      <c r="EC32" s="14"/>
      <c r="ED32" s="14"/>
      <c r="EE32" s="14"/>
      <c r="EF32" s="14"/>
      <c r="EG32" s="14"/>
    </row>
    <row r="33" spans="1:137" s="12" customFormat="1">
      <c r="A33" s="136" t="s">
        <v>782</v>
      </c>
      <c r="C33" s="81"/>
      <c r="D33" s="81"/>
      <c r="E33" s="82"/>
      <c r="F33" s="81"/>
      <c r="G33" s="81"/>
      <c r="H33" s="81"/>
      <c r="I33" s="81"/>
      <c r="J33" s="81"/>
      <c r="DZ33" s="14"/>
      <c r="EA33" s="14"/>
      <c r="EB33" s="14"/>
      <c r="EC33" s="14"/>
      <c r="ED33" s="14"/>
      <c r="EE33" s="14"/>
      <c r="EF33" s="14"/>
      <c r="EG33" s="14"/>
    </row>
    <row r="34" spans="1:137" s="12" customFormat="1">
      <c r="A34" s="136"/>
      <c r="C34" s="81"/>
      <c r="D34" s="81"/>
      <c r="E34" s="82"/>
      <c r="F34" s="81"/>
      <c r="G34" s="81"/>
      <c r="H34" s="81"/>
      <c r="I34" s="81"/>
      <c r="J34" s="81"/>
      <c r="DZ34" s="14"/>
      <c r="EA34" s="14"/>
      <c r="EB34" s="14"/>
      <c r="EC34" s="14"/>
      <c r="ED34" s="14"/>
      <c r="EE34" s="14"/>
      <c r="EF34" s="14"/>
      <c r="EG34" s="14"/>
    </row>
    <row r="35" spans="1:137" s="12" customFormat="1">
      <c r="A35" s="136"/>
      <c r="B35" s="91" t="s">
        <v>10</v>
      </c>
      <c r="D35" s="92"/>
      <c r="F35" s="81"/>
      <c r="G35" s="81"/>
      <c r="H35" s="81"/>
      <c r="I35" s="81"/>
      <c r="J35" s="81"/>
      <c r="DZ35" s="14"/>
      <c r="EA35" s="14"/>
      <c r="EB35" s="14"/>
      <c r="EC35" s="14"/>
      <c r="ED35" s="14"/>
      <c r="EE35" s="14"/>
      <c r="EF35" s="14"/>
      <c r="EG35" s="14"/>
    </row>
    <row r="36" spans="1:137" s="12" customFormat="1">
      <c r="A36" s="136"/>
      <c r="B36" s="93" t="s">
        <v>11</v>
      </c>
      <c r="C36" s="94" t="s">
        <v>12</v>
      </c>
      <c r="D36" s="14"/>
      <c r="F36" s="81"/>
      <c r="G36" s="81"/>
      <c r="H36" s="81"/>
      <c r="I36" s="81"/>
      <c r="J36" s="81"/>
      <c r="DZ36" s="14"/>
      <c r="EA36" s="14"/>
      <c r="EB36" s="14"/>
      <c r="EC36" s="14"/>
      <c r="ED36" s="14"/>
      <c r="EE36" s="14"/>
      <c r="EF36" s="14"/>
      <c r="EG36" s="14"/>
    </row>
    <row r="37" spans="1:137" s="12" customFormat="1">
      <c r="A37" s="136"/>
      <c r="C37" s="81"/>
      <c r="D37" s="81"/>
      <c r="E37" s="90"/>
      <c r="F37" s="81"/>
      <c r="G37" s="81"/>
      <c r="H37" s="81"/>
      <c r="I37" s="81"/>
      <c r="J37" s="81"/>
      <c r="DZ37" s="14"/>
      <c r="EA37" s="14"/>
      <c r="EB37" s="14"/>
      <c r="EC37" s="14"/>
      <c r="ED37" s="14"/>
      <c r="EE37" s="14"/>
      <c r="EF37" s="14"/>
      <c r="EG37" s="14"/>
    </row>
    <row r="38" spans="1:137" s="12" customFormat="1">
      <c r="A38" s="136"/>
      <c r="C38" s="81"/>
      <c r="D38" s="231" t="s">
        <v>3</v>
      </c>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14"/>
      <c r="DT38" s="14"/>
      <c r="DU38" s="14"/>
      <c r="DV38" s="14"/>
      <c r="DW38" s="14"/>
      <c r="DX38" s="14"/>
      <c r="DY38" s="14"/>
      <c r="DZ38" s="14"/>
    </row>
    <row r="39" spans="1:137" s="12" customFormat="1" ht="12.75" customHeight="1">
      <c r="A39" s="136"/>
      <c r="C39" s="81"/>
      <c r="D39" s="232" t="s">
        <v>596</v>
      </c>
      <c r="E39" s="233"/>
      <c r="F39" s="233"/>
      <c r="G39" s="233"/>
      <c r="H39" s="233"/>
      <c r="I39" s="233"/>
      <c r="J39" s="233"/>
      <c r="K39" s="232" t="s">
        <v>638</v>
      </c>
      <c r="L39" s="233"/>
      <c r="M39" s="233"/>
      <c r="N39" s="233"/>
      <c r="O39" s="233"/>
      <c r="P39" s="233"/>
      <c r="Q39" s="233"/>
      <c r="R39" s="232" t="s">
        <v>598</v>
      </c>
      <c r="S39" s="233"/>
      <c r="T39" s="233"/>
      <c r="U39" s="233"/>
      <c r="V39" s="233"/>
      <c r="W39" s="233"/>
      <c r="X39" s="233"/>
      <c r="Y39" s="232" t="s">
        <v>599</v>
      </c>
      <c r="Z39" s="233"/>
      <c r="AA39" s="233"/>
      <c r="AB39" s="233"/>
      <c r="AC39" s="233"/>
      <c r="AD39" s="233"/>
      <c r="AE39" s="233"/>
      <c r="AF39" s="232" t="s">
        <v>600</v>
      </c>
      <c r="AG39" s="233"/>
      <c r="AH39" s="233"/>
      <c r="AI39" s="233"/>
      <c r="AJ39" s="233"/>
      <c r="AK39" s="233"/>
      <c r="AL39" s="233"/>
      <c r="AM39" s="232" t="s">
        <v>601</v>
      </c>
      <c r="AN39" s="233"/>
      <c r="AO39" s="233"/>
      <c r="AP39" s="233"/>
      <c r="AQ39" s="233"/>
      <c r="AR39" s="233"/>
      <c r="AS39" s="233"/>
      <c r="AT39" s="232" t="s">
        <v>602</v>
      </c>
      <c r="AU39" s="233"/>
      <c r="AV39" s="233"/>
      <c r="AW39" s="233"/>
      <c r="AX39" s="233"/>
      <c r="AY39" s="233"/>
      <c r="AZ39" s="233"/>
      <c r="BA39" s="232" t="s">
        <v>603</v>
      </c>
      <c r="BB39" s="233"/>
      <c r="BC39" s="233"/>
      <c r="BD39" s="233"/>
      <c r="BE39" s="233"/>
      <c r="BF39" s="233"/>
      <c r="BG39" s="233"/>
      <c r="BH39" s="232" t="s">
        <v>604</v>
      </c>
      <c r="BI39" s="233"/>
      <c r="BJ39" s="233"/>
      <c r="BK39" s="233"/>
      <c r="BL39" s="233"/>
      <c r="BM39" s="233"/>
      <c r="BN39" s="233"/>
      <c r="BO39" s="232" t="s">
        <v>605</v>
      </c>
      <c r="BP39" s="233"/>
      <c r="BQ39" s="233"/>
      <c r="BR39" s="233"/>
      <c r="BS39" s="233"/>
      <c r="BT39" s="233"/>
      <c r="BU39" s="233"/>
      <c r="BV39" s="232" t="s">
        <v>606</v>
      </c>
      <c r="BW39" s="233"/>
      <c r="BX39" s="233"/>
      <c r="BY39" s="233"/>
      <c r="BZ39" s="233"/>
      <c r="CA39" s="233"/>
      <c r="CB39" s="233"/>
      <c r="CC39" s="232" t="s">
        <v>607</v>
      </c>
      <c r="CD39" s="233"/>
      <c r="CE39" s="233"/>
      <c r="CF39" s="233"/>
      <c r="CG39" s="233"/>
      <c r="CH39" s="233"/>
      <c r="CI39" s="233"/>
      <c r="CJ39" s="232" t="s">
        <v>608</v>
      </c>
      <c r="CK39" s="233"/>
      <c r="CL39" s="233"/>
      <c r="CM39" s="233"/>
      <c r="CN39" s="233"/>
      <c r="CO39" s="233"/>
      <c r="CP39" s="233"/>
      <c r="CQ39" s="232" t="s">
        <v>609</v>
      </c>
      <c r="CR39" s="233"/>
      <c r="CS39" s="233"/>
      <c r="CT39" s="233"/>
      <c r="CU39" s="233"/>
      <c r="CV39" s="233"/>
      <c r="CW39" s="233"/>
      <c r="CX39" s="232" t="s">
        <v>610</v>
      </c>
      <c r="CY39" s="233"/>
      <c r="CZ39" s="233"/>
      <c r="DA39" s="233"/>
      <c r="DB39" s="233"/>
      <c r="DC39" s="233"/>
      <c r="DD39" s="233"/>
      <c r="DE39" s="232" t="s">
        <v>611</v>
      </c>
      <c r="DF39" s="233"/>
      <c r="DG39" s="233"/>
      <c r="DH39" s="233"/>
      <c r="DI39" s="233"/>
      <c r="DJ39" s="233"/>
      <c r="DK39" s="233"/>
      <c r="DL39" s="232" t="s">
        <v>612</v>
      </c>
      <c r="DM39" s="233"/>
      <c r="DN39" s="233"/>
      <c r="DO39" s="233"/>
      <c r="DP39" s="233"/>
      <c r="DQ39" s="233"/>
      <c r="DR39" s="233"/>
      <c r="DS39" s="14"/>
      <c r="DT39" s="14"/>
      <c r="DU39" s="14"/>
      <c r="DV39" s="14"/>
      <c r="DW39" s="14"/>
      <c r="DX39" s="14"/>
      <c r="DY39" s="14"/>
      <c r="DZ39" s="14"/>
    </row>
    <row r="40" spans="1:137" s="12" customFormat="1">
      <c r="A40" s="136"/>
      <c r="C40" s="81"/>
      <c r="D40" s="224"/>
      <c r="E40" s="226" t="s">
        <v>639</v>
      </c>
      <c r="F40" s="227"/>
      <c r="G40" s="228"/>
      <c r="H40" s="226" t="s">
        <v>640</v>
      </c>
      <c r="I40" s="229"/>
      <c r="J40" s="230"/>
      <c r="K40" s="224"/>
      <c r="L40" s="226" t="s">
        <v>639</v>
      </c>
      <c r="M40" s="227"/>
      <c r="N40" s="228"/>
      <c r="O40" s="226" t="s">
        <v>640</v>
      </c>
      <c r="P40" s="229"/>
      <c r="Q40" s="230"/>
      <c r="R40" s="224"/>
      <c r="S40" s="226" t="s">
        <v>639</v>
      </c>
      <c r="T40" s="227"/>
      <c r="U40" s="228"/>
      <c r="V40" s="226" t="s">
        <v>640</v>
      </c>
      <c r="W40" s="229"/>
      <c r="X40" s="230"/>
      <c r="Y40" s="224"/>
      <c r="Z40" s="226" t="s">
        <v>639</v>
      </c>
      <c r="AA40" s="227"/>
      <c r="AB40" s="228"/>
      <c r="AC40" s="226" t="s">
        <v>640</v>
      </c>
      <c r="AD40" s="229"/>
      <c r="AE40" s="230"/>
      <c r="AF40" s="224"/>
      <c r="AG40" s="226" t="s">
        <v>639</v>
      </c>
      <c r="AH40" s="227"/>
      <c r="AI40" s="228"/>
      <c r="AJ40" s="226" t="s">
        <v>640</v>
      </c>
      <c r="AK40" s="229"/>
      <c r="AL40" s="230"/>
      <c r="AM40" s="224"/>
      <c r="AN40" s="226" t="s">
        <v>639</v>
      </c>
      <c r="AO40" s="227"/>
      <c r="AP40" s="228"/>
      <c r="AQ40" s="226" t="s">
        <v>640</v>
      </c>
      <c r="AR40" s="229"/>
      <c r="AS40" s="230"/>
      <c r="AT40" s="224"/>
      <c r="AU40" s="226" t="s">
        <v>639</v>
      </c>
      <c r="AV40" s="227"/>
      <c r="AW40" s="228"/>
      <c r="AX40" s="226" t="s">
        <v>640</v>
      </c>
      <c r="AY40" s="229"/>
      <c r="AZ40" s="230"/>
      <c r="BA40" s="224"/>
      <c r="BB40" s="226" t="s">
        <v>639</v>
      </c>
      <c r="BC40" s="227"/>
      <c r="BD40" s="228"/>
      <c r="BE40" s="226" t="s">
        <v>640</v>
      </c>
      <c r="BF40" s="229"/>
      <c r="BG40" s="230"/>
      <c r="BH40" s="224"/>
      <c r="BI40" s="226" t="s">
        <v>639</v>
      </c>
      <c r="BJ40" s="227"/>
      <c r="BK40" s="228"/>
      <c r="BL40" s="226" t="s">
        <v>640</v>
      </c>
      <c r="BM40" s="229"/>
      <c r="BN40" s="230"/>
      <c r="BO40" s="224"/>
      <c r="BP40" s="226" t="s">
        <v>639</v>
      </c>
      <c r="BQ40" s="227"/>
      <c r="BR40" s="228"/>
      <c r="BS40" s="226" t="s">
        <v>640</v>
      </c>
      <c r="BT40" s="229"/>
      <c r="BU40" s="230"/>
      <c r="BV40" s="224"/>
      <c r="BW40" s="226" t="s">
        <v>639</v>
      </c>
      <c r="BX40" s="227"/>
      <c r="BY40" s="228"/>
      <c r="BZ40" s="226" t="s">
        <v>640</v>
      </c>
      <c r="CA40" s="229"/>
      <c r="CB40" s="230"/>
      <c r="CC40" s="224"/>
      <c r="CD40" s="226" t="s">
        <v>639</v>
      </c>
      <c r="CE40" s="227"/>
      <c r="CF40" s="228"/>
      <c r="CG40" s="226" t="s">
        <v>640</v>
      </c>
      <c r="CH40" s="229"/>
      <c r="CI40" s="230"/>
      <c r="CJ40" s="224"/>
      <c r="CK40" s="226" t="s">
        <v>639</v>
      </c>
      <c r="CL40" s="227"/>
      <c r="CM40" s="228"/>
      <c r="CN40" s="226" t="s">
        <v>640</v>
      </c>
      <c r="CO40" s="229"/>
      <c r="CP40" s="230"/>
      <c r="CQ40" s="224"/>
      <c r="CR40" s="226" t="s">
        <v>639</v>
      </c>
      <c r="CS40" s="227"/>
      <c r="CT40" s="228"/>
      <c r="CU40" s="226" t="s">
        <v>640</v>
      </c>
      <c r="CV40" s="229"/>
      <c r="CW40" s="230"/>
      <c r="CX40" s="224"/>
      <c r="CY40" s="226" t="s">
        <v>639</v>
      </c>
      <c r="CZ40" s="227"/>
      <c r="DA40" s="228"/>
      <c r="DB40" s="226" t="s">
        <v>640</v>
      </c>
      <c r="DC40" s="229"/>
      <c r="DD40" s="230"/>
      <c r="DE40" s="224"/>
      <c r="DF40" s="226" t="s">
        <v>639</v>
      </c>
      <c r="DG40" s="227"/>
      <c r="DH40" s="228"/>
      <c r="DI40" s="226" t="s">
        <v>640</v>
      </c>
      <c r="DJ40" s="229"/>
      <c r="DK40" s="230"/>
      <c r="DL40" s="224"/>
      <c r="DM40" s="226" t="s">
        <v>639</v>
      </c>
      <c r="DN40" s="227"/>
      <c r="DO40" s="228"/>
      <c r="DP40" s="226" t="s">
        <v>640</v>
      </c>
      <c r="DQ40" s="229"/>
      <c r="DR40" s="230"/>
      <c r="DS40" s="14"/>
      <c r="DT40" s="14"/>
      <c r="DU40" s="14"/>
      <c r="DV40" s="14"/>
      <c r="DW40" s="14"/>
      <c r="DX40" s="14"/>
      <c r="DY40" s="14"/>
      <c r="DZ40" s="14"/>
    </row>
    <row r="41" spans="1:137" s="12" customFormat="1" ht="12.95">
      <c r="B41" s="178"/>
      <c r="C41" s="178"/>
      <c r="D41" s="225"/>
      <c r="E41" s="131"/>
      <c r="F41" s="100" t="s">
        <v>641</v>
      </c>
      <c r="G41" s="100" t="s">
        <v>642</v>
      </c>
      <c r="H41" s="131"/>
      <c r="I41" s="100" t="s">
        <v>641</v>
      </c>
      <c r="J41" s="100" t="s">
        <v>643</v>
      </c>
      <c r="K41" s="225"/>
      <c r="L41" s="131"/>
      <c r="M41" s="100" t="s">
        <v>641</v>
      </c>
      <c r="N41" s="100" t="s">
        <v>642</v>
      </c>
      <c r="O41" s="131"/>
      <c r="P41" s="100" t="s">
        <v>641</v>
      </c>
      <c r="Q41" s="100" t="s">
        <v>643</v>
      </c>
      <c r="R41" s="225"/>
      <c r="S41" s="131"/>
      <c r="T41" s="100" t="s">
        <v>641</v>
      </c>
      <c r="U41" s="100" t="s">
        <v>642</v>
      </c>
      <c r="V41" s="131"/>
      <c r="W41" s="100" t="s">
        <v>641</v>
      </c>
      <c r="X41" s="100" t="s">
        <v>643</v>
      </c>
      <c r="Y41" s="225"/>
      <c r="Z41" s="131"/>
      <c r="AA41" s="100" t="s">
        <v>641</v>
      </c>
      <c r="AB41" s="100" t="s">
        <v>642</v>
      </c>
      <c r="AC41" s="131"/>
      <c r="AD41" s="100" t="s">
        <v>641</v>
      </c>
      <c r="AE41" s="100" t="s">
        <v>643</v>
      </c>
      <c r="AF41" s="225"/>
      <c r="AG41" s="131"/>
      <c r="AH41" s="100" t="s">
        <v>641</v>
      </c>
      <c r="AI41" s="100" t="s">
        <v>642</v>
      </c>
      <c r="AJ41" s="131"/>
      <c r="AK41" s="100" t="s">
        <v>641</v>
      </c>
      <c r="AL41" s="100" t="s">
        <v>643</v>
      </c>
      <c r="AM41" s="225"/>
      <c r="AN41" s="131"/>
      <c r="AO41" s="100" t="s">
        <v>641</v>
      </c>
      <c r="AP41" s="100" t="s">
        <v>642</v>
      </c>
      <c r="AQ41" s="131"/>
      <c r="AR41" s="100" t="s">
        <v>641</v>
      </c>
      <c r="AS41" s="100" t="s">
        <v>643</v>
      </c>
      <c r="AT41" s="225"/>
      <c r="AU41" s="131"/>
      <c r="AV41" s="100" t="s">
        <v>641</v>
      </c>
      <c r="AW41" s="100" t="s">
        <v>642</v>
      </c>
      <c r="AX41" s="131"/>
      <c r="AY41" s="100" t="s">
        <v>641</v>
      </c>
      <c r="AZ41" s="100" t="s">
        <v>643</v>
      </c>
      <c r="BA41" s="225"/>
      <c r="BB41" s="131"/>
      <c r="BC41" s="100" t="s">
        <v>641</v>
      </c>
      <c r="BD41" s="100" t="s">
        <v>642</v>
      </c>
      <c r="BE41" s="131"/>
      <c r="BF41" s="100" t="s">
        <v>641</v>
      </c>
      <c r="BG41" s="100" t="s">
        <v>643</v>
      </c>
      <c r="BH41" s="225"/>
      <c r="BI41" s="131"/>
      <c r="BJ41" s="100" t="s">
        <v>641</v>
      </c>
      <c r="BK41" s="100" t="s">
        <v>642</v>
      </c>
      <c r="BL41" s="131"/>
      <c r="BM41" s="100" t="s">
        <v>641</v>
      </c>
      <c r="BN41" s="100" t="s">
        <v>643</v>
      </c>
      <c r="BO41" s="225"/>
      <c r="BP41" s="131"/>
      <c r="BQ41" s="100" t="s">
        <v>641</v>
      </c>
      <c r="BR41" s="100" t="s">
        <v>642</v>
      </c>
      <c r="BS41" s="131"/>
      <c r="BT41" s="100" t="s">
        <v>641</v>
      </c>
      <c r="BU41" s="100" t="s">
        <v>643</v>
      </c>
      <c r="BV41" s="225"/>
      <c r="BW41" s="131"/>
      <c r="BX41" s="100" t="s">
        <v>641</v>
      </c>
      <c r="BY41" s="100" t="s">
        <v>642</v>
      </c>
      <c r="BZ41" s="131"/>
      <c r="CA41" s="100" t="s">
        <v>641</v>
      </c>
      <c r="CB41" s="100" t="s">
        <v>643</v>
      </c>
      <c r="CC41" s="225"/>
      <c r="CD41" s="131"/>
      <c r="CE41" s="100" t="s">
        <v>641</v>
      </c>
      <c r="CF41" s="100" t="s">
        <v>642</v>
      </c>
      <c r="CG41" s="131"/>
      <c r="CH41" s="100" t="s">
        <v>641</v>
      </c>
      <c r="CI41" s="100" t="s">
        <v>643</v>
      </c>
      <c r="CJ41" s="225"/>
      <c r="CK41" s="131"/>
      <c r="CL41" s="100" t="s">
        <v>641</v>
      </c>
      <c r="CM41" s="100" t="s">
        <v>642</v>
      </c>
      <c r="CN41" s="131"/>
      <c r="CO41" s="100" t="s">
        <v>641</v>
      </c>
      <c r="CP41" s="100" t="s">
        <v>643</v>
      </c>
      <c r="CQ41" s="225"/>
      <c r="CR41" s="131"/>
      <c r="CS41" s="100" t="s">
        <v>641</v>
      </c>
      <c r="CT41" s="100" t="s">
        <v>642</v>
      </c>
      <c r="CU41" s="131"/>
      <c r="CV41" s="100" t="s">
        <v>641</v>
      </c>
      <c r="CW41" s="100" t="s">
        <v>643</v>
      </c>
      <c r="CX41" s="225"/>
      <c r="CY41" s="131"/>
      <c r="CZ41" s="100" t="s">
        <v>641</v>
      </c>
      <c r="DA41" s="100" t="s">
        <v>642</v>
      </c>
      <c r="DB41" s="131"/>
      <c r="DC41" s="100" t="s">
        <v>641</v>
      </c>
      <c r="DD41" s="100" t="s">
        <v>643</v>
      </c>
      <c r="DE41" s="225"/>
      <c r="DF41" s="131"/>
      <c r="DG41" s="100" t="s">
        <v>641</v>
      </c>
      <c r="DH41" s="100" t="s">
        <v>642</v>
      </c>
      <c r="DI41" s="131"/>
      <c r="DJ41" s="100" t="s">
        <v>641</v>
      </c>
      <c r="DK41" s="100" t="s">
        <v>643</v>
      </c>
      <c r="DL41" s="225"/>
      <c r="DM41" s="131"/>
      <c r="DN41" s="100" t="s">
        <v>641</v>
      </c>
      <c r="DO41" s="100" t="s">
        <v>642</v>
      </c>
      <c r="DP41" s="131"/>
      <c r="DQ41" s="100" t="s">
        <v>641</v>
      </c>
      <c r="DR41" s="100" t="s">
        <v>643</v>
      </c>
      <c r="DS41" s="14"/>
      <c r="DT41" s="14"/>
      <c r="DU41" s="14"/>
      <c r="DV41" s="14"/>
      <c r="DW41" s="14"/>
      <c r="DX41" s="14"/>
      <c r="DY41" s="14"/>
      <c r="DZ41" s="14"/>
    </row>
    <row r="42" spans="1:137" s="12" customFormat="1" ht="12.95">
      <c r="B42" s="178"/>
      <c r="C42" s="178"/>
      <c r="D42" s="101"/>
      <c r="E42" s="101"/>
      <c r="F42" s="101" t="s">
        <v>644</v>
      </c>
      <c r="G42" s="101" t="s">
        <v>645</v>
      </c>
      <c r="H42" s="101"/>
      <c r="I42" s="101" t="s">
        <v>646</v>
      </c>
      <c r="J42" s="101" t="s">
        <v>647</v>
      </c>
      <c r="K42" s="101"/>
      <c r="L42" s="101"/>
      <c r="M42" s="101" t="s">
        <v>648</v>
      </c>
      <c r="N42" s="101" t="s">
        <v>649</v>
      </c>
      <c r="O42" s="101"/>
      <c r="P42" s="101" t="s">
        <v>650</v>
      </c>
      <c r="Q42" s="101" t="s">
        <v>651</v>
      </c>
      <c r="R42" s="101"/>
      <c r="S42" s="101"/>
      <c r="T42" s="101" t="s">
        <v>652</v>
      </c>
      <c r="U42" s="101" t="s">
        <v>653</v>
      </c>
      <c r="V42" s="101"/>
      <c r="W42" s="101" t="s">
        <v>654</v>
      </c>
      <c r="X42" s="101" t="s">
        <v>655</v>
      </c>
      <c r="Y42" s="101"/>
      <c r="Z42" s="101"/>
      <c r="AA42" s="101" t="s">
        <v>656</v>
      </c>
      <c r="AB42" s="101" t="s">
        <v>657</v>
      </c>
      <c r="AC42" s="101"/>
      <c r="AD42" s="101" t="s">
        <v>658</v>
      </c>
      <c r="AE42" s="101" t="s">
        <v>659</v>
      </c>
      <c r="AF42" s="101"/>
      <c r="AG42" s="101"/>
      <c r="AH42" s="101" t="s">
        <v>660</v>
      </c>
      <c r="AI42" s="101" t="s">
        <v>661</v>
      </c>
      <c r="AJ42" s="101"/>
      <c r="AK42" s="101" t="s">
        <v>662</v>
      </c>
      <c r="AL42" s="101" t="s">
        <v>663</v>
      </c>
      <c r="AM42" s="101"/>
      <c r="AN42" s="101"/>
      <c r="AO42" s="101" t="s">
        <v>664</v>
      </c>
      <c r="AP42" s="101" t="s">
        <v>665</v>
      </c>
      <c r="AQ42" s="101"/>
      <c r="AR42" s="101" t="s">
        <v>666</v>
      </c>
      <c r="AS42" s="101" t="s">
        <v>667</v>
      </c>
      <c r="AT42" s="101"/>
      <c r="AU42" s="101"/>
      <c r="AV42" s="101" t="s">
        <v>668</v>
      </c>
      <c r="AW42" s="101" t="s">
        <v>669</v>
      </c>
      <c r="AX42" s="101"/>
      <c r="AY42" s="101" t="s">
        <v>670</v>
      </c>
      <c r="AZ42" s="101" t="s">
        <v>671</v>
      </c>
      <c r="BA42" s="101"/>
      <c r="BB42" s="101"/>
      <c r="BC42" s="101" t="s">
        <v>672</v>
      </c>
      <c r="BD42" s="101" t="s">
        <v>673</v>
      </c>
      <c r="BE42" s="101"/>
      <c r="BF42" s="101" t="s">
        <v>674</v>
      </c>
      <c r="BG42" s="101" t="s">
        <v>675</v>
      </c>
      <c r="BH42" s="101"/>
      <c r="BI42" s="101"/>
      <c r="BJ42" s="101" t="s">
        <v>676</v>
      </c>
      <c r="BK42" s="101" t="s">
        <v>677</v>
      </c>
      <c r="BL42" s="101"/>
      <c r="BM42" s="101" t="s">
        <v>678</v>
      </c>
      <c r="BN42" s="101" t="s">
        <v>679</v>
      </c>
      <c r="BO42" s="101"/>
      <c r="BP42" s="101"/>
      <c r="BQ42" s="101" t="s">
        <v>680</v>
      </c>
      <c r="BR42" s="101" t="s">
        <v>681</v>
      </c>
      <c r="BS42" s="101"/>
      <c r="BT42" s="101" t="s">
        <v>682</v>
      </c>
      <c r="BU42" s="101" t="s">
        <v>683</v>
      </c>
      <c r="BV42" s="101"/>
      <c r="BW42" s="101"/>
      <c r="BX42" s="101" t="s">
        <v>684</v>
      </c>
      <c r="BY42" s="101" t="s">
        <v>685</v>
      </c>
      <c r="BZ42" s="101"/>
      <c r="CA42" s="101" t="s">
        <v>686</v>
      </c>
      <c r="CB42" s="101" t="s">
        <v>687</v>
      </c>
      <c r="CC42" s="101"/>
      <c r="CD42" s="101"/>
      <c r="CE42" s="101" t="s">
        <v>688</v>
      </c>
      <c r="CF42" s="101" t="s">
        <v>689</v>
      </c>
      <c r="CG42" s="101"/>
      <c r="CH42" s="101" t="s">
        <v>690</v>
      </c>
      <c r="CI42" s="101" t="s">
        <v>691</v>
      </c>
      <c r="CJ42" s="101"/>
      <c r="CK42" s="101"/>
      <c r="CL42" s="101" t="s">
        <v>692</v>
      </c>
      <c r="CM42" s="101" t="s">
        <v>693</v>
      </c>
      <c r="CN42" s="101"/>
      <c r="CO42" s="101" t="s">
        <v>694</v>
      </c>
      <c r="CP42" s="101" t="s">
        <v>695</v>
      </c>
      <c r="CQ42" s="101"/>
      <c r="CR42" s="101"/>
      <c r="CS42" s="101" t="s">
        <v>696</v>
      </c>
      <c r="CT42" s="101" t="s">
        <v>697</v>
      </c>
      <c r="CU42" s="101"/>
      <c r="CV42" s="101" t="s">
        <v>698</v>
      </c>
      <c r="CW42" s="101" t="s">
        <v>699</v>
      </c>
      <c r="CX42" s="101"/>
      <c r="CY42" s="101"/>
      <c r="CZ42" s="101" t="s">
        <v>700</v>
      </c>
      <c r="DA42" s="101" t="s">
        <v>701</v>
      </c>
      <c r="DB42" s="101"/>
      <c r="DC42" s="101" t="s">
        <v>702</v>
      </c>
      <c r="DD42" s="101" t="s">
        <v>703</v>
      </c>
      <c r="DE42" s="101"/>
      <c r="DF42" s="101"/>
      <c r="DG42" s="101" t="s">
        <v>704</v>
      </c>
      <c r="DH42" s="101" t="s">
        <v>705</v>
      </c>
      <c r="DI42" s="101"/>
      <c r="DJ42" s="101" t="s">
        <v>706</v>
      </c>
      <c r="DK42" s="101" t="s">
        <v>707</v>
      </c>
      <c r="DL42" s="101"/>
      <c r="DM42" s="101"/>
      <c r="DN42" s="101" t="s">
        <v>708</v>
      </c>
      <c r="DO42" s="101" t="s">
        <v>709</v>
      </c>
      <c r="DP42" s="101"/>
      <c r="DQ42" s="101" t="s">
        <v>710</v>
      </c>
      <c r="DR42" s="101" t="s">
        <v>711</v>
      </c>
      <c r="DS42" s="102"/>
      <c r="DT42" s="102"/>
      <c r="DU42" s="14"/>
      <c r="DV42" s="14"/>
      <c r="DW42" s="14"/>
      <c r="DX42" s="14"/>
      <c r="DY42" s="14"/>
    </row>
    <row r="43" spans="1:137" s="12" customFormat="1">
      <c r="B43" s="87" t="s">
        <v>712</v>
      </c>
      <c r="C43" s="103" t="s">
        <v>713</v>
      </c>
      <c r="D43" s="97" t="s">
        <v>17</v>
      </c>
      <c r="E43" s="97" t="s">
        <v>17</v>
      </c>
      <c r="F43" s="97" t="s">
        <v>17</v>
      </c>
      <c r="G43" s="97" t="s">
        <v>17</v>
      </c>
      <c r="H43" s="97" t="s">
        <v>17</v>
      </c>
      <c r="I43" s="97" t="s">
        <v>17</v>
      </c>
      <c r="J43" s="97" t="s">
        <v>17</v>
      </c>
      <c r="K43" s="97" t="s">
        <v>17</v>
      </c>
      <c r="L43" s="97" t="s">
        <v>17</v>
      </c>
      <c r="M43" s="97" t="s">
        <v>17</v>
      </c>
      <c r="N43" s="97" t="s">
        <v>17</v>
      </c>
      <c r="O43" s="97" t="s">
        <v>17</v>
      </c>
      <c r="P43" s="97" t="s">
        <v>17</v>
      </c>
      <c r="Q43" s="97" t="s">
        <v>17</v>
      </c>
      <c r="R43" s="97" t="s">
        <v>17</v>
      </c>
      <c r="S43" s="97" t="s">
        <v>17</v>
      </c>
      <c r="T43" s="97" t="s">
        <v>17</v>
      </c>
      <c r="U43" s="97" t="s">
        <v>17</v>
      </c>
      <c r="V43" s="97" t="s">
        <v>17</v>
      </c>
      <c r="W43" s="97" t="s">
        <v>17</v>
      </c>
      <c r="X43" s="97" t="s">
        <v>17</v>
      </c>
      <c r="Y43" s="97" t="s">
        <v>17</v>
      </c>
      <c r="Z43" s="97" t="s">
        <v>17</v>
      </c>
      <c r="AA43" s="97" t="s">
        <v>17</v>
      </c>
      <c r="AB43" s="97" t="s">
        <v>17</v>
      </c>
      <c r="AC43" s="97" t="s">
        <v>17</v>
      </c>
      <c r="AD43" s="97" t="s">
        <v>17</v>
      </c>
      <c r="AE43" s="97" t="s">
        <v>17</v>
      </c>
      <c r="AF43" s="97" t="s">
        <v>17</v>
      </c>
      <c r="AG43" s="97" t="s">
        <v>17</v>
      </c>
      <c r="AH43" s="97" t="s">
        <v>17</v>
      </c>
      <c r="AI43" s="97" t="s">
        <v>17</v>
      </c>
      <c r="AJ43" s="97" t="s">
        <v>17</v>
      </c>
      <c r="AK43" s="97" t="s">
        <v>17</v>
      </c>
      <c r="AL43" s="97" t="s">
        <v>17</v>
      </c>
      <c r="AM43" s="97" t="s">
        <v>17</v>
      </c>
      <c r="AN43" s="97" t="s">
        <v>17</v>
      </c>
      <c r="AO43" s="97" t="s">
        <v>17</v>
      </c>
      <c r="AP43" s="97" t="s">
        <v>17</v>
      </c>
      <c r="AQ43" s="97" t="s">
        <v>17</v>
      </c>
      <c r="AR43" s="97" t="s">
        <v>17</v>
      </c>
      <c r="AS43" s="97" t="s">
        <v>17</v>
      </c>
      <c r="AT43" s="97" t="s">
        <v>17</v>
      </c>
      <c r="AU43" s="97" t="s">
        <v>17</v>
      </c>
      <c r="AV43" s="97" t="s">
        <v>17</v>
      </c>
      <c r="AW43" s="97" t="s">
        <v>17</v>
      </c>
      <c r="AX43" s="97" t="s">
        <v>17</v>
      </c>
      <c r="AY43" s="97" t="s">
        <v>17</v>
      </c>
      <c r="AZ43" s="97" t="s">
        <v>17</v>
      </c>
      <c r="BA43" s="97" t="s">
        <v>17</v>
      </c>
      <c r="BB43" s="97" t="s">
        <v>17</v>
      </c>
      <c r="BC43" s="97" t="s">
        <v>17</v>
      </c>
      <c r="BD43" s="97" t="s">
        <v>17</v>
      </c>
      <c r="BE43" s="97" t="s">
        <v>17</v>
      </c>
      <c r="BF43" s="97" t="s">
        <v>17</v>
      </c>
      <c r="BG43" s="97" t="s">
        <v>17</v>
      </c>
      <c r="BH43" s="97" t="s">
        <v>17</v>
      </c>
      <c r="BI43" s="97" t="s">
        <v>17</v>
      </c>
      <c r="BJ43" s="97" t="s">
        <v>17</v>
      </c>
      <c r="BK43" s="97" t="s">
        <v>17</v>
      </c>
      <c r="BL43" s="97" t="s">
        <v>17</v>
      </c>
      <c r="BM43" s="97" t="s">
        <v>17</v>
      </c>
      <c r="BN43" s="97" t="s">
        <v>17</v>
      </c>
      <c r="BO43" s="97" t="s">
        <v>17</v>
      </c>
      <c r="BP43" s="97" t="s">
        <v>17</v>
      </c>
      <c r="BQ43" s="97" t="s">
        <v>17</v>
      </c>
      <c r="BR43" s="97" t="s">
        <v>17</v>
      </c>
      <c r="BS43" s="97" t="s">
        <v>17</v>
      </c>
      <c r="BT43" s="97" t="s">
        <v>17</v>
      </c>
      <c r="BU43" s="97" t="s">
        <v>17</v>
      </c>
      <c r="BV43" s="97" t="s">
        <v>17</v>
      </c>
      <c r="BW43" s="97" t="s">
        <v>17</v>
      </c>
      <c r="BX43" s="97" t="s">
        <v>17</v>
      </c>
      <c r="BY43" s="97" t="s">
        <v>17</v>
      </c>
      <c r="BZ43" s="97" t="s">
        <v>17</v>
      </c>
      <c r="CA43" s="97" t="s">
        <v>17</v>
      </c>
      <c r="CB43" s="97" t="s">
        <v>17</v>
      </c>
      <c r="CC43" s="97" t="s">
        <v>17</v>
      </c>
      <c r="CD43" s="97" t="s">
        <v>17</v>
      </c>
      <c r="CE43" s="97" t="s">
        <v>17</v>
      </c>
      <c r="CF43" s="97" t="s">
        <v>17</v>
      </c>
      <c r="CG43" s="97" t="s">
        <v>17</v>
      </c>
      <c r="CH43" s="97" t="s">
        <v>17</v>
      </c>
      <c r="CI43" s="97" t="s">
        <v>17</v>
      </c>
      <c r="CJ43" s="97" t="s">
        <v>17</v>
      </c>
      <c r="CK43" s="97" t="s">
        <v>17</v>
      </c>
      <c r="CL43" s="97" t="s">
        <v>17</v>
      </c>
      <c r="CM43" s="97" t="s">
        <v>17</v>
      </c>
      <c r="CN43" s="97" t="s">
        <v>17</v>
      </c>
      <c r="CO43" s="97" t="s">
        <v>17</v>
      </c>
      <c r="CP43" s="97" t="s">
        <v>17</v>
      </c>
      <c r="CQ43" s="97" t="s">
        <v>17</v>
      </c>
      <c r="CR43" s="97" t="s">
        <v>17</v>
      </c>
      <c r="CS43" s="97" t="s">
        <v>17</v>
      </c>
      <c r="CT43" s="97" t="s">
        <v>17</v>
      </c>
      <c r="CU43" s="97" t="s">
        <v>17</v>
      </c>
      <c r="CV43" s="97" t="s">
        <v>17</v>
      </c>
      <c r="CW43" s="97" t="s">
        <v>17</v>
      </c>
      <c r="CX43" s="97" t="s">
        <v>17</v>
      </c>
      <c r="CY43" s="97" t="s">
        <v>17</v>
      </c>
      <c r="CZ43" s="97" t="s">
        <v>17</v>
      </c>
      <c r="DA43" s="97" t="s">
        <v>17</v>
      </c>
      <c r="DB43" s="97" t="s">
        <v>17</v>
      </c>
      <c r="DC43" s="97" t="s">
        <v>17</v>
      </c>
      <c r="DD43" s="97" t="s">
        <v>17</v>
      </c>
      <c r="DE43" s="97" t="s">
        <v>17</v>
      </c>
      <c r="DF43" s="97" t="s">
        <v>17</v>
      </c>
      <c r="DG43" s="97" t="s">
        <v>17</v>
      </c>
      <c r="DH43" s="97" t="s">
        <v>17</v>
      </c>
      <c r="DI43" s="97" t="s">
        <v>17</v>
      </c>
      <c r="DJ43" s="97" t="s">
        <v>17</v>
      </c>
      <c r="DK43" s="97" t="s">
        <v>17</v>
      </c>
      <c r="DL43" s="97" t="s">
        <v>17</v>
      </c>
      <c r="DM43" s="97" t="s">
        <v>17</v>
      </c>
      <c r="DN43" s="97" t="s">
        <v>17</v>
      </c>
      <c r="DO43" s="97" t="s">
        <v>17</v>
      </c>
      <c r="DP43" s="97" t="s">
        <v>17</v>
      </c>
      <c r="DQ43" s="97" t="s">
        <v>17</v>
      </c>
      <c r="DR43" s="97" t="s">
        <v>17</v>
      </c>
      <c r="DS43" s="14"/>
      <c r="DT43" s="14"/>
      <c r="DU43" s="14"/>
      <c r="DV43" s="14"/>
      <c r="DW43" s="14"/>
      <c r="DX43" s="14"/>
      <c r="DY43" s="14"/>
    </row>
    <row r="44" spans="1:137" s="12" customFormat="1" ht="12.95">
      <c r="B44" s="87" t="s">
        <v>714</v>
      </c>
      <c r="C44" s="98" t="s">
        <v>715</v>
      </c>
      <c r="D44" s="97" t="s">
        <v>17</v>
      </c>
      <c r="E44" s="97" t="s">
        <v>17</v>
      </c>
      <c r="F44" s="177"/>
      <c r="G44" s="177"/>
      <c r="H44" s="97" t="s">
        <v>17</v>
      </c>
      <c r="I44" s="177"/>
      <c r="J44" s="177"/>
      <c r="K44" s="97" t="s">
        <v>17</v>
      </c>
      <c r="L44" s="97" t="s">
        <v>17</v>
      </c>
      <c r="M44" s="177"/>
      <c r="N44" s="177"/>
      <c r="O44" s="97" t="s">
        <v>17</v>
      </c>
      <c r="P44" s="177"/>
      <c r="Q44" s="177"/>
      <c r="R44" s="97" t="s">
        <v>17</v>
      </c>
      <c r="S44" s="97" t="s">
        <v>17</v>
      </c>
      <c r="T44" s="177"/>
      <c r="U44" s="177"/>
      <c r="V44" s="97" t="s">
        <v>17</v>
      </c>
      <c r="W44" s="177"/>
      <c r="X44" s="177"/>
      <c r="Y44" s="97" t="s">
        <v>17</v>
      </c>
      <c r="Z44" s="97" t="s">
        <v>17</v>
      </c>
      <c r="AA44" s="177"/>
      <c r="AB44" s="177"/>
      <c r="AC44" s="97" t="s">
        <v>17</v>
      </c>
      <c r="AD44" s="177"/>
      <c r="AE44" s="177"/>
      <c r="AF44" s="97" t="s">
        <v>17</v>
      </c>
      <c r="AG44" s="97" t="s">
        <v>17</v>
      </c>
      <c r="AH44" s="177"/>
      <c r="AI44" s="177"/>
      <c r="AJ44" s="97" t="s">
        <v>17</v>
      </c>
      <c r="AK44" s="177"/>
      <c r="AL44" s="177"/>
      <c r="AM44" s="97" t="s">
        <v>17</v>
      </c>
      <c r="AN44" s="97" t="s">
        <v>17</v>
      </c>
      <c r="AO44" s="177"/>
      <c r="AP44" s="177"/>
      <c r="AQ44" s="97" t="s">
        <v>17</v>
      </c>
      <c r="AR44" s="177"/>
      <c r="AS44" s="177"/>
      <c r="AT44" s="97" t="s">
        <v>17</v>
      </c>
      <c r="AU44" s="97" t="s">
        <v>17</v>
      </c>
      <c r="AV44" s="177"/>
      <c r="AW44" s="177"/>
      <c r="AX44" s="97" t="s">
        <v>17</v>
      </c>
      <c r="AY44" s="177"/>
      <c r="AZ44" s="177"/>
      <c r="BA44" s="97" t="s">
        <v>17</v>
      </c>
      <c r="BB44" s="97" t="s">
        <v>17</v>
      </c>
      <c r="BC44" s="177"/>
      <c r="BD44" s="177"/>
      <c r="BE44" s="97" t="s">
        <v>17</v>
      </c>
      <c r="BF44" s="177"/>
      <c r="BG44" s="177"/>
      <c r="BH44" s="97" t="s">
        <v>17</v>
      </c>
      <c r="BI44" s="97" t="s">
        <v>17</v>
      </c>
      <c r="BJ44" s="177"/>
      <c r="BK44" s="177"/>
      <c r="BL44" s="97" t="s">
        <v>17</v>
      </c>
      <c r="BM44" s="177"/>
      <c r="BN44" s="177"/>
      <c r="BO44" s="97" t="s">
        <v>17</v>
      </c>
      <c r="BP44" s="97" t="s">
        <v>17</v>
      </c>
      <c r="BQ44" s="177"/>
      <c r="BR44" s="177"/>
      <c r="BS44" s="97" t="s">
        <v>17</v>
      </c>
      <c r="BT44" s="177"/>
      <c r="BU44" s="177"/>
      <c r="BV44" s="97" t="s">
        <v>17</v>
      </c>
      <c r="BW44" s="97" t="s">
        <v>17</v>
      </c>
      <c r="BX44" s="177"/>
      <c r="BY44" s="177"/>
      <c r="BZ44" s="97" t="s">
        <v>17</v>
      </c>
      <c r="CA44" s="177"/>
      <c r="CB44" s="177"/>
      <c r="CC44" s="97" t="s">
        <v>17</v>
      </c>
      <c r="CD44" s="97" t="s">
        <v>17</v>
      </c>
      <c r="CE44" s="177"/>
      <c r="CF44" s="177"/>
      <c r="CG44" s="97" t="s">
        <v>17</v>
      </c>
      <c r="CH44" s="177"/>
      <c r="CI44" s="177"/>
      <c r="CJ44" s="97" t="s">
        <v>17</v>
      </c>
      <c r="CK44" s="97" t="s">
        <v>17</v>
      </c>
      <c r="CL44" s="177"/>
      <c r="CM44" s="177"/>
      <c r="CN44" s="97" t="s">
        <v>17</v>
      </c>
      <c r="CO44" s="177"/>
      <c r="CP44" s="177"/>
      <c r="CQ44" s="97" t="s">
        <v>17</v>
      </c>
      <c r="CR44" s="97" t="s">
        <v>17</v>
      </c>
      <c r="CS44" s="177"/>
      <c r="CT44" s="177"/>
      <c r="CU44" s="97" t="s">
        <v>17</v>
      </c>
      <c r="CV44" s="177"/>
      <c r="CW44" s="177"/>
      <c r="CX44" s="97" t="s">
        <v>17</v>
      </c>
      <c r="CY44" s="97" t="s">
        <v>17</v>
      </c>
      <c r="CZ44" s="177"/>
      <c r="DA44" s="177"/>
      <c r="DB44" s="97" t="s">
        <v>17</v>
      </c>
      <c r="DC44" s="177"/>
      <c r="DD44" s="177"/>
      <c r="DE44" s="97" t="s">
        <v>17</v>
      </c>
      <c r="DF44" s="97" t="s">
        <v>17</v>
      </c>
      <c r="DG44" s="177"/>
      <c r="DH44" s="177"/>
      <c r="DI44" s="97" t="s">
        <v>17</v>
      </c>
      <c r="DJ44" s="177"/>
      <c r="DK44" s="177"/>
      <c r="DL44" s="97" t="s">
        <v>17</v>
      </c>
      <c r="DM44" s="97" t="s">
        <v>17</v>
      </c>
      <c r="DN44" s="177"/>
      <c r="DO44" s="177"/>
      <c r="DP44" s="97" t="s">
        <v>17</v>
      </c>
      <c r="DQ44" s="177"/>
      <c r="DR44" s="177"/>
      <c r="DS44" s="104"/>
      <c r="DT44" s="14"/>
      <c r="DU44" s="14"/>
      <c r="DV44" s="14"/>
      <c r="DW44" s="14"/>
      <c r="DX44" s="14"/>
      <c r="DY44" s="14"/>
    </row>
    <row r="45" spans="1:137" s="12" customFormat="1" ht="12.95">
      <c r="B45" s="87" t="s">
        <v>716</v>
      </c>
      <c r="C45" s="98" t="s">
        <v>256</v>
      </c>
      <c r="D45" s="97" t="s">
        <v>17</v>
      </c>
      <c r="E45" s="97" t="s">
        <v>17</v>
      </c>
      <c r="F45" s="177"/>
      <c r="G45" s="177"/>
      <c r="H45" s="97" t="s">
        <v>17</v>
      </c>
      <c r="I45" s="177"/>
      <c r="J45" s="177"/>
      <c r="K45" s="97" t="s">
        <v>17</v>
      </c>
      <c r="L45" s="97" t="s">
        <v>17</v>
      </c>
      <c r="M45" s="177"/>
      <c r="N45" s="177"/>
      <c r="O45" s="97" t="s">
        <v>17</v>
      </c>
      <c r="P45" s="177"/>
      <c r="Q45" s="177"/>
      <c r="R45" s="97" t="s">
        <v>17</v>
      </c>
      <c r="S45" s="97" t="s">
        <v>17</v>
      </c>
      <c r="T45" s="177"/>
      <c r="U45" s="177"/>
      <c r="V45" s="97" t="s">
        <v>17</v>
      </c>
      <c r="W45" s="177"/>
      <c r="X45" s="177"/>
      <c r="Y45" s="97" t="s">
        <v>17</v>
      </c>
      <c r="Z45" s="97" t="s">
        <v>17</v>
      </c>
      <c r="AA45" s="177"/>
      <c r="AB45" s="177"/>
      <c r="AC45" s="97" t="s">
        <v>17</v>
      </c>
      <c r="AD45" s="177"/>
      <c r="AE45" s="177"/>
      <c r="AF45" s="97" t="s">
        <v>17</v>
      </c>
      <c r="AG45" s="97" t="s">
        <v>17</v>
      </c>
      <c r="AH45" s="177"/>
      <c r="AI45" s="177"/>
      <c r="AJ45" s="97" t="s">
        <v>17</v>
      </c>
      <c r="AK45" s="177"/>
      <c r="AL45" s="177"/>
      <c r="AM45" s="97" t="s">
        <v>17</v>
      </c>
      <c r="AN45" s="97" t="s">
        <v>17</v>
      </c>
      <c r="AO45" s="177"/>
      <c r="AP45" s="177"/>
      <c r="AQ45" s="97" t="s">
        <v>17</v>
      </c>
      <c r="AR45" s="177"/>
      <c r="AS45" s="177"/>
      <c r="AT45" s="97" t="s">
        <v>17</v>
      </c>
      <c r="AU45" s="97" t="s">
        <v>17</v>
      </c>
      <c r="AV45" s="177"/>
      <c r="AW45" s="177"/>
      <c r="AX45" s="97" t="s">
        <v>17</v>
      </c>
      <c r="AY45" s="177"/>
      <c r="AZ45" s="177"/>
      <c r="BA45" s="97" t="s">
        <v>17</v>
      </c>
      <c r="BB45" s="97" t="s">
        <v>17</v>
      </c>
      <c r="BC45" s="177"/>
      <c r="BD45" s="177"/>
      <c r="BE45" s="97" t="s">
        <v>17</v>
      </c>
      <c r="BF45" s="177"/>
      <c r="BG45" s="177"/>
      <c r="BH45" s="97" t="s">
        <v>17</v>
      </c>
      <c r="BI45" s="97" t="s">
        <v>17</v>
      </c>
      <c r="BJ45" s="177"/>
      <c r="BK45" s="177"/>
      <c r="BL45" s="97" t="s">
        <v>17</v>
      </c>
      <c r="BM45" s="177"/>
      <c r="BN45" s="177"/>
      <c r="BO45" s="97" t="s">
        <v>17</v>
      </c>
      <c r="BP45" s="97" t="s">
        <v>17</v>
      </c>
      <c r="BQ45" s="177"/>
      <c r="BR45" s="177"/>
      <c r="BS45" s="97" t="s">
        <v>17</v>
      </c>
      <c r="BT45" s="177"/>
      <c r="BU45" s="177"/>
      <c r="BV45" s="97" t="s">
        <v>17</v>
      </c>
      <c r="BW45" s="97" t="s">
        <v>17</v>
      </c>
      <c r="BX45" s="177"/>
      <c r="BY45" s="177"/>
      <c r="BZ45" s="97" t="s">
        <v>17</v>
      </c>
      <c r="CA45" s="177"/>
      <c r="CB45" s="177"/>
      <c r="CC45" s="97" t="s">
        <v>17</v>
      </c>
      <c r="CD45" s="97" t="s">
        <v>17</v>
      </c>
      <c r="CE45" s="177"/>
      <c r="CF45" s="177"/>
      <c r="CG45" s="97" t="s">
        <v>17</v>
      </c>
      <c r="CH45" s="177"/>
      <c r="CI45" s="177"/>
      <c r="CJ45" s="97" t="s">
        <v>17</v>
      </c>
      <c r="CK45" s="97" t="s">
        <v>17</v>
      </c>
      <c r="CL45" s="177"/>
      <c r="CM45" s="177"/>
      <c r="CN45" s="97" t="s">
        <v>17</v>
      </c>
      <c r="CO45" s="177"/>
      <c r="CP45" s="177"/>
      <c r="CQ45" s="97" t="s">
        <v>17</v>
      </c>
      <c r="CR45" s="97" t="s">
        <v>17</v>
      </c>
      <c r="CS45" s="177"/>
      <c r="CT45" s="177"/>
      <c r="CU45" s="97" t="s">
        <v>17</v>
      </c>
      <c r="CV45" s="177"/>
      <c r="CW45" s="177"/>
      <c r="CX45" s="97" t="s">
        <v>17</v>
      </c>
      <c r="CY45" s="97" t="s">
        <v>17</v>
      </c>
      <c r="CZ45" s="177"/>
      <c r="DA45" s="177"/>
      <c r="DB45" s="97" t="s">
        <v>17</v>
      </c>
      <c r="DC45" s="177"/>
      <c r="DD45" s="177"/>
      <c r="DE45" s="97" t="s">
        <v>17</v>
      </c>
      <c r="DF45" s="97" t="s">
        <v>17</v>
      </c>
      <c r="DG45" s="177"/>
      <c r="DH45" s="177"/>
      <c r="DI45" s="97" t="s">
        <v>17</v>
      </c>
      <c r="DJ45" s="177"/>
      <c r="DK45" s="177"/>
      <c r="DL45" s="97" t="s">
        <v>17</v>
      </c>
      <c r="DM45" s="97" t="s">
        <v>17</v>
      </c>
      <c r="DN45" s="177"/>
      <c r="DO45" s="177"/>
      <c r="DP45" s="97" t="s">
        <v>17</v>
      </c>
      <c r="DQ45" s="177"/>
      <c r="DR45" s="177"/>
      <c r="DS45" s="104"/>
      <c r="DT45" s="14"/>
      <c r="DU45" s="14"/>
      <c r="DV45" s="14"/>
      <c r="DW45" s="14"/>
      <c r="DX45" s="14"/>
      <c r="DY45" s="14"/>
    </row>
    <row r="46" spans="1:137" s="12" customFormat="1" ht="12.95">
      <c r="B46" s="87" t="s">
        <v>717</v>
      </c>
      <c r="C46" s="98" t="s">
        <v>718</v>
      </c>
      <c r="D46" s="97" t="s">
        <v>17</v>
      </c>
      <c r="E46" s="97" t="s">
        <v>17</v>
      </c>
      <c r="F46" s="177"/>
      <c r="G46" s="177"/>
      <c r="H46" s="97" t="s">
        <v>17</v>
      </c>
      <c r="I46" s="177"/>
      <c r="J46" s="177"/>
      <c r="K46" s="97" t="s">
        <v>17</v>
      </c>
      <c r="L46" s="97" t="s">
        <v>17</v>
      </c>
      <c r="M46" s="177"/>
      <c r="N46" s="177"/>
      <c r="O46" s="97" t="s">
        <v>17</v>
      </c>
      <c r="P46" s="177"/>
      <c r="Q46" s="177"/>
      <c r="R46" s="97" t="s">
        <v>17</v>
      </c>
      <c r="S46" s="97" t="s">
        <v>17</v>
      </c>
      <c r="T46" s="177"/>
      <c r="U46" s="177"/>
      <c r="V46" s="97" t="s">
        <v>17</v>
      </c>
      <c r="W46" s="177"/>
      <c r="X46" s="177"/>
      <c r="Y46" s="97" t="s">
        <v>17</v>
      </c>
      <c r="Z46" s="97" t="s">
        <v>17</v>
      </c>
      <c r="AA46" s="177"/>
      <c r="AB46" s="177"/>
      <c r="AC46" s="97" t="s">
        <v>17</v>
      </c>
      <c r="AD46" s="177"/>
      <c r="AE46" s="177"/>
      <c r="AF46" s="97" t="s">
        <v>17</v>
      </c>
      <c r="AG46" s="97" t="s">
        <v>17</v>
      </c>
      <c r="AH46" s="177"/>
      <c r="AI46" s="177"/>
      <c r="AJ46" s="97" t="s">
        <v>17</v>
      </c>
      <c r="AK46" s="177"/>
      <c r="AL46" s="177"/>
      <c r="AM46" s="97" t="s">
        <v>17</v>
      </c>
      <c r="AN46" s="97" t="s">
        <v>17</v>
      </c>
      <c r="AO46" s="177"/>
      <c r="AP46" s="177"/>
      <c r="AQ46" s="97" t="s">
        <v>17</v>
      </c>
      <c r="AR46" s="177"/>
      <c r="AS46" s="177"/>
      <c r="AT46" s="97" t="s">
        <v>17</v>
      </c>
      <c r="AU46" s="97" t="s">
        <v>17</v>
      </c>
      <c r="AV46" s="177"/>
      <c r="AW46" s="177"/>
      <c r="AX46" s="97" t="s">
        <v>17</v>
      </c>
      <c r="AY46" s="177"/>
      <c r="AZ46" s="177"/>
      <c r="BA46" s="97" t="s">
        <v>17</v>
      </c>
      <c r="BB46" s="97" t="s">
        <v>17</v>
      </c>
      <c r="BC46" s="177"/>
      <c r="BD46" s="177"/>
      <c r="BE46" s="97" t="s">
        <v>17</v>
      </c>
      <c r="BF46" s="177"/>
      <c r="BG46" s="177"/>
      <c r="BH46" s="97" t="s">
        <v>17</v>
      </c>
      <c r="BI46" s="97" t="s">
        <v>17</v>
      </c>
      <c r="BJ46" s="177"/>
      <c r="BK46" s="177"/>
      <c r="BL46" s="97" t="s">
        <v>17</v>
      </c>
      <c r="BM46" s="177"/>
      <c r="BN46" s="177"/>
      <c r="BO46" s="97" t="s">
        <v>17</v>
      </c>
      <c r="BP46" s="97" t="s">
        <v>17</v>
      </c>
      <c r="BQ46" s="177"/>
      <c r="BR46" s="177"/>
      <c r="BS46" s="97" t="s">
        <v>17</v>
      </c>
      <c r="BT46" s="177"/>
      <c r="BU46" s="177"/>
      <c r="BV46" s="97" t="s">
        <v>17</v>
      </c>
      <c r="BW46" s="97" t="s">
        <v>17</v>
      </c>
      <c r="BX46" s="177"/>
      <c r="BY46" s="177"/>
      <c r="BZ46" s="97" t="s">
        <v>17</v>
      </c>
      <c r="CA46" s="177"/>
      <c r="CB46" s="177"/>
      <c r="CC46" s="97" t="s">
        <v>17</v>
      </c>
      <c r="CD46" s="97" t="s">
        <v>17</v>
      </c>
      <c r="CE46" s="177"/>
      <c r="CF46" s="177"/>
      <c r="CG46" s="97" t="s">
        <v>17</v>
      </c>
      <c r="CH46" s="177"/>
      <c r="CI46" s="177"/>
      <c r="CJ46" s="97" t="s">
        <v>17</v>
      </c>
      <c r="CK46" s="97" t="s">
        <v>17</v>
      </c>
      <c r="CL46" s="177"/>
      <c r="CM46" s="177"/>
      <c r="CN46" s="97" t="s">
        <v>17</v>
      </c>
      <c r="CO46" s="177"/>
      <c r="CP46" s="177"/>
      <c r="CQ46" s="97" t="s">
        <v>17</v>
      </c>
      <c r="CR46" s="97" t="s">
        <v>17</v>
      </c>
      <c r="CS46" s="177"/>
      <c r="CT46" s="177"/>
      <c r="CU46" s="97" t="s">
        <v>17</v>
      </c>
      <c r="CV46" s="177"/>
      <c r="CW46" s="177"/>
      <c r="CX46" s="97" t="s">
        <v>17</v>
      </c>
      <c r="CY46" s="97" t="s">
        <v>17</v>
      </c>
      <c r="CZ46" s="177"/>
      <c r="DA46" s="177"/>
      <c r="DB46" s="97" t="s">
        <v>17</v>
      </c>
      <c r="DC46" s="177"/>
      <c r="DD46" s="177"/>
      <c r="DE46" s="97" t="s">
        <v>17</v>
      </c>
      <c r="DF46" s="97" t="s">
        <v>17</v>
      </c>
      <c r="DG46" s="177"/>
      <c r="DH46" s="177"/>
      <c r="DI46" s="97" t="s">
        <v>17</v>
      </c>
      <c r="DJ46" s="177"/>
      <c r="DK46" s="177"/>
      <c r="DL46" s="97" t="s">
        <v>17</v>
      </c>
      <c r="DM46" s="97" t="s">
        <v>17</v>
      </c>
      <c r="DN46" s="177"/>
      <c r="DO46" s="177"/>
      <c r="DP46" s="97" t="s">
        <v>17</v>
      </c>
      <c r="DQ46" s="177"/>
      <c r="DR46" s="177"/>
      <c r="DS46" s="14"/>
      <c r="DT46" s="104"/>
      <c r="DU46" s="14"/>
      <c r="DV46" s="14"/>
      <c r="DW46" s="14"/>
      <c r="DX46" s="14"/>
      <c r="DY46" s="14"/>
    </row>
    <row r="47" spans="1:137" s="12" customFormat="1" ht="12.95">
      <c r="B47" s="87" t="s">
        <v>719</v>
      </c>
      <c r="C47" s="98" t="s">
        <v>720</v>
      </c>
      <c r="D47" s="97" t="s">
        <v>17</v>
      </c>
      <c r="E47" s="97" t="s">
        <v>17</v>
      </c>
      <c r="F47" s="177"/>
      <c r="G47" s="177"/>
      <c r="H47" s="97" t="s">
        <v>17</v>
      </c>
      <c r="I47" s="177"/>
      <c r="J47" s="177"/>
      <c r="K47" s="97" t="s">
        <v>17</v>
      </c>
      <c r="L47" s="97" t="s">
        <v>17</v>
      </c>
      <c r="M47" s="177"/>
      <c r="N47" s="177"/>
      <c r="O47" s="97" t="s">
        <v>17</v>
      </c>
      <c r="P47" s="177"/>
      <c r="Q47" s="177"/>
      <c r="R47" s="97" t="s">
        <v>17</v>
      </c>
      <c r="S47" s="97" t="s">
        <v>17</v>
      </c>
      <c r="T47" s="177"/>
      <c r="U47" s="177"/>
      <c r="V47" s="97" t="s">
        <v>17</v>
      </c>
      <c r="W47" s="177"/>
      <c r="X47" s="177"/>
      <c r="Y47" s="97" t="s">
        <v>17</v>
      </c>
      <c r="Z47" s="97" t="s">
        <v>17</v>
      </c>
      <c r="AA47" s="177"/>
      <c r="AB47" s="177"/>
      <c r="AC47" s="97" t="s">
        <v>17</v>
      </c>
      <c r="AD47" s="177"/>
      <c r="AE47" s="177"/>
      <c r="AF47" s="97" t="s">
        <v>17</v>
      </c>
      <c r="AG47" s="97" t="s">
        <v>17</v>
      </c>
      <c r="AH47" s="177"/>
      <c r="AI47" s="177"/>
      <c r="AJ47" s="97" t="s">
        <v>17</v>
      </c>
      <c r="AK47" s="177"/>
      <c r="AL47" s="177"/>
      <c r="AM47" s="97" t="s">
        <v>17</v>
      </c>
      <c r="AN47" s="97" t="s">
        <v>17</v>
      </c>
      <c r="AO47" s="177"/>
      <c r="AP47" s="177"/>
      <c r="AQ47" s="97" t="s">
        <v>17</v>
      </c>
      <c r="AR47" s="177"/>
      <c r="AS47" s="177"/>
      <c r="AT47" s="97" t="s">
        <v>17</v>
      </c>
      <c r="AU47" s="97" t="s">
        <v>17</v>
      </c>
      <c r="AV47" s="177"/>
      <c r="AW47" s="177"/>
      <c r="AX47" s="97" t="s">
        <v>17</v>
      </c>
      <c r="AY47" s="177"/>
      <c r="AZ47" s="177"/>
      <c r="BA47" s="97" t="s">
        <v>17</v>
      </c>
      <c r="BB47" s="97" t="s">
        <v>17</v>
      </c>
      <c r="BC47" s="177"/>
      <c r="BD47" s="177"/>
      <c r="BE47" s="97" t="s">
        <v>17</v>
      </c>
      <c r="BF47" s="177"/>
      <c r="BG47" s="177"/>
      <c r="BH47" s="97" t="s">
        <v>17</v>
      </c>
      <c r="BI47" s="97" t="s">
        <v>17</v>
      </c>
      <c r="BJ47" s="177"/>
      <c r="BK47" s="177"/>
      <c r="BL47" s="97" t="s">
        <v>17</v>
      </c>
      <c r="BM47" s="177"/>
      <c r="BN47" s="177"/>
      <c r="BO47" s="97" t="s">
        <v>17</v>
      </c>
      <c r="BP47" s="97" t="s">
        <v>17</v>
      </c>
      <c r="BQ47" s="177"/>
      <c r="BR47" s="177"/>
      <c r="BS47" s="97" t="s">
        <v>17</v>
      </c>
      <c r="BT47" s="177"/>
      <c r="BU47" s="177"/>
      <c r="BV47" s="97" t="s">
        <v>17</v>
      </c>
      <c r="BW47" s="97" t="s">
        <v>17</v>
      </c>
      <c r="BX47" s="177"/>
      <c r="BY47" s="177"/>
      <c r="BZ47" s="97" t="s">
        <v>17</v>
      </c>
      <c r="CA47" s="177"/>
      <c r="CB47" s="177"/>
      <c r="CC47" s="97" t="s">
        <v>17</v>
      </c>
      <c r="CD47" s="97" t="s">
        <v>17</v>
      </c>
      <c r="CE47" s="177"/>
      <c r="CF47" s="177"/>
      <c r="CG47" s="97" t="s">
        <v>17</v>
      </c>
      <c r="CH47" s="177"/>
      <c r="CI47" s="177"/>
      <c r="CJ47" s="97" t="s">
        <v>17</v>
      </c>
      <c r="CK47" s="97" t="s">
        <v>17</v>
      </c>
      <c r="CL47" s="177"/>
      <c r="CM47" s="177"/>
      <c r="CN47" s="97" t="s">
        <v>17</v>
      </c>
      <c r="CO47" s="177"/>
      <c r="CP47" s="177"/>
      <c r="CQ47" s="97" t="s">
        <v>17</v>
      </c>
      <c r="CR47" s="97" t="s">
        <v>17</v>
      </c>
      <c r="CS47" s="177"/>
      <c r="CT47" s="177"/>
      <c r="CU47" s="97" t="s">
        <v>17</v>
      </c>
      <c r="CV47" s="177"/>
      <c r="CW47" s="177"/>
      <c r="CX47" s="97" t="s">
        <v>17</v>
      </c>
      <c r="CY47" s="97" t="s">
        <v>17</v>
      </c>
      <c r="CZ47" s="177"/>
      <c r="DA47" s="177"/>
      <c r="DB47" s="97" t="s">
        <v>17</v>
      </c>
      <c r="DC47" s="177"/>
      <c r="DD47" s="177"/>
      <c r="DE47" s="97" t="s">
        <v>17</v>
      </c>
      <c r="DF47" s="97" t="s">
        <v>17</v>
      </c>
      <c r="DG47" s="177"/>
      <c r="DH47" s="177"/>
      <c r="DI47" s="97" t="s">
        <v>17</v>
      </c>
      <c r="DJ47" s="177"/>
      <c r="DK47" s="177"/>
      <c r="DL47" s="97" t="s">
        <v>17</v>
      </c>
      <c r="DM47" s="97" t="s">
        <v>17</v>
      </c>
      <c r="DN47" s="177"/>
      <c r="DO47" s="177"/>
      <c r="DP47" s="97" t="s">
        <v>17</v>
      </c>
      <c r="DQ47" s="177"/>
      <c r="DR47" s="177"/>
      <c r="DS47" s="14"/>
      <c r="DT47" s="104"/>
      <c r="DU47" s="14"/>
      <c r="DV47" s="14"/>
      <c r="DW47" s="14"/>
      <c r="DX47" s="14"/>
      <c r="DY47" s="14"/>
    </row>
    <row r="48" spans="1:137" s="12" customFormat="1" ht="12.95">
      <c r="B48" s="87" t="s">
        <v>721</v>
      </c>
      <c r="C48" s="98" t="s">
        <v>722</v>
      </c>
      <c r="D48" s="97" t="s">
        <v>17</v>
      </c>
      <c r="E48" s="97" t="s">
        <v>17</v>
      </c>
      <c r="F48" s="177"/>
      <c r="G48" s="177"/>
      <c r="H48" s="97" t="s">
        <v>17</v>
      </c>
      <c r="I48" s="177"/>
      <c r="J48" s="177"/>
      <c r="K48" s="97" t="s">
        <v>17</v>
      </c>
      <c r="L48" s="97" t="s">
        <v>17</v>
      </c>
      <c r="M48" s="177"/>
      <c r="N48" s="177"/>
      <c r="O48" s="97" t="s">
        <v>17</v>
      </c>
      <c r="P48" s="177"/>
      <c r="Q48" s="177"/>
      <c r="R48" s="97" t="s">
        <v>17</v>
      </c>
      <c r="S48" s="97" t="s">
        <v>17</v>
      </c>
      <c r="T48" s="177"/>
      <c r="U48" s="177"/>
      <c r="V48" s="97" t="s">
        <v>17</v>
      </c>
      <c r="W48" s="177"/>
      <c r="X48" s="177"/>
      <c r="Y48" s="97" t="s">
        <v>17</v>
      </c>
      <c r="Z48" s="97" t="s">
        <v>17</v>
      </c>
      <c r="AA48" s="177"/>
      <c r="AB48" s="177"/>
      <c r="AC48" s="97" t="s">
        <v>17</v>
      </c>
      <c r="AD48" s="177"/>
      <c r="AE48" s="177"/>
      <c r="AF48" s="97" t="s">
        <v>17</v>
      </c>
      <c r="AG48" s="97" t="s">
        <v>17</v>
      </c>
      <c r="AH48" s="177"/>
      <c r="AI48" s="177"/>
      <c r="AJ48" s="97" t="s">
        <v>17</v>
      </c>
      <c r="AK48" s="177"/>
      <c r="AL48" s="177"/>
      <c r="AM48" s="97" t="s">
        <v>17</v>
      </c>
      <c r="AN48" s="97" t="s">
        <v>17</v>
      </c>
      <c r="AO48" s="177"/>
      <c r="AP48" s="177"/>
      <c r="AQ48" s="97" t="s">
        <v>17</v>
      </c>
      <c r="AR48" s="177"/>
      <c r="AS48" s="177"/>
      <c r="AT48" s="97" t="s">
        <v>17</v>
      </c>
      <c r="AU48" s="97" t="s">
        <v>17</v>
      </c>
      <c r="AV48" s="177"/>
      <c r="AW48" s="177"/>
      <c r="AX48" s="97" t="s">
        <v>17</v>
      </c>
      <c r="AY48" s="177"/>
      <c r="AZ48" s="177"/>
      <c r="BA48" s="97" t="s">
        <v>17</v>
      </c>
      <c r="BB48" s="97" t="s">
        <v>17</v>
      </c>
      <c r="BC48" s="177"/>
      <c r="BD48" s="177"/>
      <c r="BE48" s="97" t="s">
        <v>17</v>
      </c>
      <c r="BF48" s="177"/>
      <c r="BG48" s="177"/>
      <c r="BH48" s="97" t="s">
        <v>17</v>
      </c>
      <c r="BI48" s="97" t="s">
        <v>17</v>
      </c>
      <c r="BJ48" s="177"/>
      <c r="BK48" s="177"/>
      <c r="BL48" s="97" t="s">
        <v>17</v>
      </c>
      <c r="BM48" s="177"/>
      <c r="BN48" s="177"/>
      <c r="BO48" s="97" t="s">
        <v>17</v>
      </c>
      <c r="BP48" s="97" t="s">
        <v>17</v>
      </c>
      <c r="BQ48" s="177"/>
      <c r="BR48" s="177"/>
      <c r="BS48" s="97" t="s">
        <v>17</v>
      </c>
      <c r="BT48" s="177"/>
      <c r="BU48" s="177"/>
      <c r="BV48" s="97" t="s">
        <v>17</v>
      </c>
      <c r="BW48" s="97" t="s">
        <v>17</v>
      </c>
      <c r="BX48" s="177"/>
      <c r="BY48" s="177"/>
      <c r="BZ48" s="97" t="s">
        <v>17</v>
      </c>
      <c r="CA48" s="177"/>
      <c r="CB48" s="177"/>
      <c r="CC48" s="97" t="s">
        <v>17</v>
      </c>
      <c r="CD48" s="97" t="s">
        <v>17</v>
      </c>
      <c r="CE48" s="177"/>
      <c r="CF48" s="177"/>
      <c r="CG48" s="97" t="s">
        <v>17</v>
      </c>
      <c r="CH48" s="177"/>
      <c r="CI48" s="177"/>
      <c r="CJ48" s="97" t="s">
        <v>17</v>
      </c>
      <c r="CK48" s="97" t="s">
        <v>17</v>
      </c>
      <c r="CL48" s="177"/>
      <c r="CM48" s="177"/>
      <c r="CN48" s="97" t="s">
        <v>17</v>
      </c>
      <c r="CO48" s="177"/>
      <c r="CP48" s="177"/>
      <c r="CQ48" s="97" t="s">
        <v>17</v>
      </c>
      <c r="CR48" s="97" t="s">
        <v>17</v>
      </c>
      <c r="CS48" s="177"/>
      <c r="CT48" s="177"/>
      <c r="CU48" s="97" t="s">
        <v>17</v>
      </c>
      <c r="CV48" s="177"/>
      <c r="CW48" s="177"/>
      <c r="CX48" s="97" t="s">
        <v>17</v>
      </c>
      <c r="CY48" s="97" t="s">
        <v>17</v>
      </c>
      <c r="CZ48" s="177"/>
      <c r="DA48" s="177"/>
      <c r="DB48" s="97" t="s">
        <v>17</v>
      </c>
      <c r="DC48" s="177"/>
      <c r="DD48" s="177"/>
      <c r="DE48" s="97" t="s">
        <v>17</v>
      </c>
      <c r="DF48" s="97" t="s">
        <v>17</v>
      </c>
      <c r="DG48" s="177"/>
      <c r="DH48" s="177"/>
      <c r="DI48" s="97" t="s">
        <v>17</v>
      </c>
      <c r="DJ48" s="177"/>
      <c r="DK48" s="177"/>
      <c r="DL48" s="97" t="s">
        <v>17</v>
      </c>
      <c r="DM48" s="97" t="s">
        <v>17</v>
      </c>
      <c r="DN48" s="177"/>
      <c r="DO48" s="177"/>
      <c r="DP48" s="97" t="s">
        <v>17</v>
      </c>
      <c r="DQ48" s="177"/>
      <c r="DR48" s="177"/>
      <c r="DS48" s="14"/>
      <c r="DT48" s="104"/>
      <c r="DU48" s="14"/>
      <c r="DV48" s="14"/>
      <c r="DW48" s="14"/>
      <c r="DX48" s="14"/>
      <c r="DY48" s="14"/>
    </row>
    <row r="49" spans="1:137" s="12" customFormat="1" ht="12.95">
      <c r="B49" s="87" t="s">
        <v>723</v>
      </c>
      <c r="C49" s="98" t="s">
        <v>724</v>
      </c>
      <c r="D49" s="97" t="s">
        <v>17</v>
      </c>
      <c r="E49" s="97" t="s">
        <v>17</v>
      </c>
      <c r="F49" s="177"/>
      <c r="G49" s="177"/>
      <c r="H49" s="97" t="s">
        <v>17</v>
      </c>
      <c r="I49" s="177"/>
      <c r="J49" s="177"/>
      <c r="K49" s="97" t="s">
        <v>17</v>
      </c>
      <c r="L49" s="97" t="s">
        <v>17</v>
      </c>
      <c r="M49" s="177"/>
      <c r="N49" s="177"/>
      <c r="O49" s="97" t="s">
        <v>17</v>
      </c>
      <c r="P49" s="177"/>
      <c r="Q49" s="177"/>
      <c r="R49" s="97" t="s">
        <v>17</v>
      </c>
      <c r="S49" s="97" t="s">
        <v>17</v>
      </c>
      <c r="T49" s="177"/>
      <c r="U49" s="177"/>
      <c r="V49" s="97" t="s">
        <v>17</v>
      </c>
      <c r="W49" s="177"/>
      <c r="X49" s="177"/>
      <c r="Y49" s="97" t="s">
        <v>17</v>
      </c>
      <c r="Z49" s="97" t="s">
        <v>17</v>
      </c>
      <c r="AA49" s="177"/>
      <c r="AB49" s="177"/>
      <c r="AC49" s="97" t="s">
        <v>17</v>
      </c>
      <c r="AD49" s="177"/>
      <c r="AE49" s="177"/>
      <c r="AF49" s="97" t="s">
        <v>17</v>
      </c>
      <c r="AG49" s="97" t="s">
        <v>17</v>
      </c>
      <c r="AH49" s="177"/>
      <c r="AI49" s="177"/>
      <c r="AJ49" s="97" t="s">
        <v>17</v>
      </c>
      <c r="AK49" s="177"/>
      <c r="AL49" s="177"/>
      <c r="AM49" s="97" t="s">
        <v>17</v>
      </c>
      <c r="AN49" s="97" t="s">
        <v>17</v>
      </c>
      <c r="AO49" s="177"/>
      <c r="AP49" s="177"/>
      <c r="AQ49" s="97" t="s">
        <v>17</v>
      </c>
      <c r="AR49" s="177"/>
      <c r="AS49" s="177"/>
      <c r="AT49" s="97" t="s">
        <v>17</v>
      </c>
      <c r="AU49" s="97" t="s">
        <v>17</v>
      </c>
      <c r="AV49" s="177"/>
      <c r="AW49" s="177"/>
      <c r="AX49" s="97" t="s">
        <v>17</v>
      </c>
      <c r="AY49" s="177"/>
      <c r="AZ49" s="177"/>
      <c r="BA49" s="97" t="s">
        <v>17</v>
      </c>
      <c r="BB49" s="97" t="s">
        <v>17</v>
      </c>
      <c r="BC49" s="177"/>
      <c r="BD49" s="177"/>
      <c r="BE49" s="97" t="s">
        <v>17</v>
      </c>
      <c r="BF49" s="177"/>
      <c r="BG49" s="177"/>
      <c r="BH49" s="97" t="s">
        <v>17</v>
      </c>
      <c r="BI49" s="97" t="s">
        <v>17</v>
      </c>
      <c r="BJ49" s="177"/>
      <c r="BK49" s="177"/>
      <c r="BL49" s="97" t="s">
        <v>17</v>
      </c>
      <c r="BM49" s="177"/>
      <c r="BN49" s="177"/>
      <c r="BO49" s="97" t="s">
        <v>17</v>
      </c>
      <c r="BP49" s="97" t="s">
        <v>17</v>
      </c>
      <c r="BQ49" s="177"/>
      <c r="BR49" s="177"/>
      <c r="BS49" s="97" t="s">
        <v>17</v>
      </c>
      <c r="BT49" s="177"/>
      <c r="BU49" s="177"/>
      <c r="BV49" s="97" t="s">
        <v>17</v>
      </c>
      <c r="BW49" s="97" t="s">
        <v>17</v>
      </c>
      <c r="BX49" s="177"/>
      <c r="BY49" s="177"/>
      <c r="BZ49" s="97" t="s">
        <v>17</v>
      </c>
      <c r="CA49" s="177"/>
      <c r="CB49" s="177"/>
      <c r="CC49" s="97" t="s">
        <v>17</v>
      </c>
      <c r="CD49" s="97" t="s">
        <v>17</v>
      </c>
      <c r="CE49" s="177"/>
      <c r="CF49" s="177"/>
      <c r="CG49" s="97" t="s">
        <v>17</v>
      </c>
      <c r="CH49" s="177"/>
      <c r="CI49" s="177"/>
      <c r="CJ49" s="97" t="s">
        <v>17</v>
      </c>
      <c r="CK49" s="97" t="s">
        <v>17</v>
      </c>
      <c r="CL49" s="177"/>
      <c r="CM49" s="177"/>
      <c r="CN49" s="97" t="s">
        <v>17</v>
      </c>
      <c r="CO49" s="177"/>
      <c r="CP49" s="177"/>
      <c r="CQ49" s="97" t="s">
        <v>17</v>
      </c>
      <c r="CR49" s="97" t="s">
        <v>17</v>
      </c>
      <c r="CS49" s="177"/>
      <c r="CT49" s="177"/>
      <c r="CU49" s="97" t="s">
        <v>17</v>
      </c>
      <c r="CV49" s="177"/>
      <c r="CW49" s="177"/>
      <c r="CX49" s="97" t="s">
        <v>17</v>
      </c>
      <c r="CY49" s="97" t="s">
        <v>17</v>
      </c>
      <c r="CZ49" s="177"/>
      <c r="DA49" s="177"/>
      <c r="DB49" s="97" t="s">
        <v>17</v>
      </c>
      <c r="DC49" s="177"/>
      <c r="DD49" s="177"/>
      <c r="DE49" s="97" t="s">
        <v>17</v>
      </c>
      <c r="DF49" s="97" t="s">
        <v>17</v>
      </c>
      <c r="DG49" s="177"/>
      <c r="DH49" s="177"/>
      <c r="DI49" s="97" t="s">
        <v>17</v>
      </c>
      <c r="DJ49" s="177"/>
      <c r="DK49" s="177"/>
      <c r="DL49" s="97" t="s">
        <v>17</v>
      </c>
      <c r="DM49" s="97" t="s">
        <v>17</v>
      </c>
      <c r="DN49" s="177"/>
      <c r="DO49" s="177"/>
      <c r="DP49" s="97" t="s">
        <v>17</v>
      </c>
      <c r="DQ49" s="177"/>
      <c r="DR49" s="177"/>
      <c r="DS49" s="14"/>
      <c r="DT49" s="104"/>
      <c r="DU49" s="14"/>
      <c r="DV49" s="14"/>
      <c r="DW49" s="14"/>
      <c r="DX49" s="14"/>
      <c r="DY49" s="14"/>
    </row>
    <row r="50" spans="1:137" s="12" customFormat="1" ht="12.95">
      <c r="B50" s="87" t="s">
        <v>725</v>
      </c>
      <c r="C50" s="98" t="s">
        <v>726</v>
      </c>
      <c r="D50" s="97" t="s">
        <v>17</v>
      </c>
      <c r="E50" s="97" t="s">
        <v>17</v>
      </c>
      <c r="F50" s="177"/>
      <c r="G50" s="177"/>
      <c r="H50" s="97" t="s">
        <v>17</v>
      </c>
      <c r="I50" s="177"/>
      <c r="J50" s="177"/>
      <c r="K50" s="97" t="s">
        <v>17</v>
      </c>
      <c r="L50" s="97" t="s">
        <v>17</v>
      </c>
      <c r="M50" s="177"/>
      <c r="N50" s="177"/>
      <c r="O50" s="97" t="s">
        <v>17</v>
      </c>
      <c r="P50" s="177"/>
      <c r="Q50" s="177"/>
      <c r="R50" s="97" t="s">
        <v>17</v>
      </c>
      <c r="S50" s="97" t="s">
        <v>17</v>
      </c>
      <c r="T50" s="177"/>
      <c r="U50" s="177"/>
      <c r="V50" s="97" t="s">
        <v>17</v>
      </c>
      <c r="W50" s="177"/>
      <c r="X50" s="177"/>
      <c r="Y50" s="97" t="s">
        <v>17</v>
      </c>
      <c r="Z50" s="97" t="s">
        <v>17</v>
      </c>
      <c r="AA50" s="177"/>
      <c r="AB50" s="177"/>
      <c r="AC50" s="97" t="s">
        <v>17</v>
      </c>
      <c r="AD50" s="177"/>
      <c r="AE50" s="177"/>
      <c r="AF50" s="97" t="s">
        <v>17</v>
      </c>
      <c r="AG50" s="97" t="s">
        <v>17</v>
      </c>
      <c r="AH50" s="177"/>
      <c r="AI50" s="177"/>
      <c r="AJ50" s="97" t="s">
        <v>17</v>
      </c>
      <c r="AK50" s="177"/>
      <c r="AL50" s="177"/>
      <c r="AM50" s="97" t="s">
        <v>17</v>
      </c>
      <c r="AN50" s="97" t="s">
        <v>17</v>
      </c>
      <c r="AO50" s="177"/>
      <c r="AP50" s="177"/>
      <c r="AQ50" s="97" t="s">
        <v>17</v>
      </c>
      <c r="AR50" s="177"/>
      <c r="AS50" s="177"/>
      <c r="AT50" s="97" t="s">
        <v>17</v>
      </c>
      <c r="AU50" s="97" t="s">
        <v>17</v>
      </c>
      <c r="AV50" s="177"/>
      <c r="AW50" s="177"/>
      <c r="AX50" s="97" t="s">
        <v>17</v>
      </c>
      <c r="AY50" s="177"/>
      <c r="AZ50" s="177"/>
      <c r="BA50" s="97" t="s">
        <v>17</v>
      </c>
      <c r="BB50" s="97" t="s">
        <v>17</v>
      </c>
      <c r="BC50" s="177"/>
      <c r="BD50" s="177"/>
      <c r="BE50" s="97" t="s">
        <v>17</v>
      </c>
      <c r="BF50" s="177"/>
      <c r="BG50" s="177"/>
      <c r="BH50" s="97" t="s">
        <v>17</v>
      </c>
      <c r="BI50" s="97" t="s">
        <v>17</v>
      </c>
      <c r="BJ50" s="177"/>
      <c r="BK50" s="177"/>
      <c r="BL50" s="97" t="s">
        <v>17</v>
      </c>
      <c r="BM50" s="177"/>
      <c r="BN50" s="177"/>
      <c r="BO50" s="97" t="s">
        <v>17</v>
      </c>
      <c r="BP50" s="97" t="s">
        <v>17</v>
      </c>
      <c r="BQ50" s="177"/>
      <c r="BR50" s="177"/>
      <c r="BS50" s="97" t="s">
        <v>17</v>
      </c>
      <c r="BT50" s="177"/>
      <c r="BU50" s="177"/>
      <c r="BV50" s="97" t="s">
        <v>17</v>
      </c>
      <c r="BW50" s="97" t="s">
        <v>17</v>
      </c>
      <c r="BX50" s="177"/>
      <c r="BY50" s="177"/>
      <c r="BZ50" s="97" t="s">
        <v>17</v>
      </c>
      <c r="CA50" s="177"/>
      <c r="CB50" s="177"/>
      <c r="CC50" s="97" t="s">
        <v>17</v>
      </c>
      <c r="CD50" s="97" t="s">
        <v>17</v>
      </c>
      <c r="CE50" s="177"/>
      <c r="CF50" s="177"/>
      <c r="CG50" s="97" t="s">
        <v>17</v>
      </c>
      <c r="CH50" s="177"/>
      <c r="CI50" s="177"/>
      <c r="CJ50" s="97" t="s">
        <v>17</v>
      </c>
      <c r="CK50" s="97" t="s">
        <v>17</v>
      </c>
      <c r="CL50" s="177"/>
      <c r="CM50" s="177"/>
      <c r="CN50" s="97" t="s">
        <v>17</v>
      </c>
      <c r="CO50" s="177"/>
      <c r="CP50" s="177"/>
      <c r="CQ50" s="97" t="s">
        <v>17</v>
      </c>
      <c r="CR50" s="97" t="s">
        <v>17</v>
      </c>
      <c r="CS50" s="177"/>
      <c r="CT50" s="177"/>
      <c r="CU50" s="97" t="s">
        <v>17</v>
      </c>
      <c r="CV50" s="177"/>
      <c r="CW50" s="177"/>
      <c r="CX50" s="97" t="s">
        <v>17</v>
      </c>
      <c r="CY50" s="97" t="s">
        <v>17</v>
      </c>
      <c r="CZ50" s="177"/>
      <c r="DA50" s="177"/>
      <c r="DB50" s="97" t="s">
        <v>17</v>
      </c>
      <c r="DC50" s="177"/>
      <c r="DD50" s="177"/>
      <c r="DE50" s="97" t="s">
        <v>17</v>
      </c>
      <c r="DF50" s="97" t="s">
        <v>17</v>
      </c>
      <c r="DG50" s="177"/>
      <c r="DH50" s="177"/>
      <c r="DI50" s="97" t="s">
        <v>17</v>
      </c>
      <c r="DJ50" s="177"/>
      <c r="DK50" s="177"/>
      <c r="DL50" s="97" t="s">
        <v>17</v>
      </c>
      <c r="DM50" s="97" t="s">
        <v>17</v>
      </c>
      <c r="DN50" s="177"/>
      <c r="DO50" s="177"/>
      <c r="DP50" s="97" t="s">
        <v>17</v>
      </c>
      <c r="DQ50" s="177"/>
      <c r="DR50" s="177"/>
      <c r="DS50" s="14"/>
      <c r="DT50" s="104"/>
      <c r="DU50" s="14"/>
      <c r="DV50" s="14"/>
      <c r="DW50" s="14"/>
      <c r="DX50" s="14"/>
      <c r="DY50" s="14"/>
    </row>
    <row r="51" spans="1:137" s="12" customFormat="1" ht="12.95">
      <c r="B51" s="87" t="s">
        <v>727</v>
      </c>
      <c r="C51" s="98" t="s">
        <v>728</v>
      </c>
      <c r="D51" s="97" t="s">
        <v>17</v>
      </c>
      <c r="E51" s="97" t="s">
        <v>17</v>
      </c>
      <c r="F51" s="177"/>
      <c r="G51" s="177"/>
      <c r="H51" s="97" t="s">
        <v>17</v>
      </c>
      <c r="I51" s="177"/>
      <c r="J51" s="177"/>
      <c r="K51" s="97" t="s">
        <v>17</v>
      </c>
      <c r="L51" s="97" t="s">
        <v>17</v>
      </c>
      <c r="M51" s="177"/>
      <c r="N51" s="177"/>
      <c r="O51" s="97" t="s">
        <v>17</v>
      </c>
      <c r="P51" s="177"/>
      <c r="Q51" s="177"/>
      <c r="R51" s="97" t="s">
        <v>17</v>
      </c>
      <c r="S51" s="97" t="s">
        <v>17</v>
      </c>
      <c r="T51" s="177"/>
      <c r="U51" s="177"/>
      <c r="V51" s="97" t="s">
        <v>17</v>
      </c>
      <c r="W51" s="177"/>
      <c r="X51" s="177"/>
      <c r="Y51" s="97" t="s">
        <v>17</v>
      </c>
      <c r="Z51" s="97" t="s">
        <v>17</v>
      </c>
      <c r="AA51" s="177"/>
      <c r="AB51" s="177"/>
      <c r="AC51" s="97" t="s">
        <v>17</v>
      </c>
      <c r="AD51" s="177"/>
      <c r="AE51" s="177"/>
      <c r="AF51" s="97" t="s">
        <v>17</v>
      </c>
      <c r="AG51" s="97" t="s">
        <v>17</v>
      </c>
      <c r="AH51" s="177"/>
      <c r="AI51" s="177"/>
      <c r="AJ51" s="97" t="s">
        <v>17</v>
      </c>
      <c r="AK51" s="177"/>
      <c r="AL51" s="177"/>
      <c r="AM51" s="97" t="s">
        <v>17</v>
      </c>
      <c r="AN51" s="97" t="s">
        <v>17</v>
      </c>
      <c r="AO51" s="177"/>
      <c r="AP51" s="177"/>
      <c r="AQ51" s="97" t="s">
        <v>17</v>
      </c>
      <c r="AR51" s="177"/>
      <c r="AS51" s="177"/>
      <c r="AT51" s="97" t="s">
        <v>17</v>
      </c>
      <c r="AU51" s="97" t="s">
        <v>17</v>
      </c>
      <c r="AV51" s="177"/>
      <c r="AW51" s="177"/>
      <c r="AX51" s="97" t="s">
        <v>17</v>
      </c>
      <c r="AY51" s="177"/>
      <c r="AZ51" s="177"/>
      <c r="BA51" s="97" t="s">
        <v>17</v>
      </c>
      <c r="BB51" s="97" t="s">
        <v>17</v>
      </c>
      <c r="BC51" s="177"/>
      <c r="BD51" s="177"/>
      <c r="BE51" s="97" t="s">
        <v>17</v>
      </c>
      <c r="BF51" s="177"/>
      <c r="BG51" s="177"/>
      <c r="BH51" s="97" t="s">
        <v>17</v>
      </c>
      <c r="BI51" s="97" t="s">
        <v>17</v>
      </c>
      <c r="BJ51" s="177"/>
      <c r="BK51" s="177"/>
      <c r="BL51" s="97" t="s">
        <v>17</v>
      </c>
      <c r="BM51" s="177"/>
      <c r="BN51" s="177"/>
      <c r="BO51" s="97" t="s">
        <v>17</v>
      </c>
      <c r="BP51" s="97" t="s">
        <v>17</v>
      </c>
      <c r="BQ51" s="177"/>
      <c r="BR51" s="177"/>
      <c r="BS51" s="97" t="s">
        <v>17</v>
      </c>
      <c r="BT51" s="177"/>
      <c r="BU51" s="177"/>
      <c r="BV51" s="97" t="s">
        <v>17</v>
      </c>
      <c r="BW51" s="97" t="s">
        <v>17</v>
      </c>
      <c r="BX51" s="177"/>
      <c r="BY51" s="177"/>
      <c r="BZ51" s="97" t="s">
        <v>17</v>
      </c>
      <c r="CA51" s="177"/>
      <c r="CB51" s="177"/>
      <c r="CC51" s="97" t="s">
        <v>17</v>
      </c>
      <c r="CD51" s="97" t="s">
        <v>17</v>
      </c>
      <c r="CE51" s="177"/>
      <c r="CF51" s="177"/>
      <c r="CG51" s="97" t="s">
        <v>17</v>
      </c>
      <c r="CH51" s="177"/>
      <c r="CI51" s="177"/>
      <c r="CJ51" s="97" t="s">
        <v>17</v>
      </c>
      <c r="CK51" s="97" t="s">
        <v>17</v>
      </c>
      <c r="CL51" s="177"/>
      <c r="CM51" s="177"/>
      <c r="CN51" s="97" t="s">
        <v>17</v>
      </c>
      <c r="CO51" s="177"/>
      <c r="CP51" s="177"/>
      <c r="CQ51" s="97" t="s">
        <v>17</v>
      </c>
      <c r="CR51" s="97" t="s">
        <v>17</v>
      </c>
      <c r="CS51" s="177"/>
      <c r="CT51" s="177"/>
      <c r="CU51" s="97" t="s">
        <v>17</v>
      </c>
      <c r="CV51" s="177"/>
      <c r="CW51" s="177"/>
      <c r="CX51" s="97" t="s">
        <v>17</v>
      </c>
      <c r="CY51" s="97" t="s">
        <v>17</v>
      </c>
      <c r="CZ51" s="177"/>
      <c r="DA51" s="177"/>
      <c r="DB51" s="97" t="s">
        <v>17</v>
      </c>
      <c r="DC51" s="177"/>
      <c r="DD51" s="177"/>
      <c r="DE51" s="97" t="s">
        <v>17</v>
      </c>
      <c r="DF51" s="97" t="s">
        <v>17</v>
      </c>
      <c r="DG51" s="177"/>
      <c r="DH51" s="177"/>
      <c r="DI51" s="97" t="s">
        <v>17</v>
      </c>
      <c r="DJ51" s="177"/>
      <c r="DK51" s="177"/>
      <c r="DL51" s="97" t="s">
        <v>17</v>
      </c>
      <c r="DM51" s="97" t="s">
        <v>17</v>
      </c>
      <c r="DN51" s="177"/>
      <c r="DO51" s="177"/>
      <c r="DP51" s="97" t="s">
        <v>17</v>
      </c>
      <c r="DQ51" s="177"/>
      <c r="DR51" s="177"/>
      <c r="DS51" s="14"/>
      <c r="DT51" s="14"/>
      <c r="DU51" s="14"/>
      <c r="DV51" s="14"/>
      <c r="DW51" s="14"/>
      <c r="DX51" s="14"/>
      <c r="DY51" s="14"/>
    </row>
    <row r="52" spans="1:137" s="12" customFormat="1" ht="12.95">
      <c r="B52" s="87" t="s">
        <v>729</v>
      </c>
      <c r="C52" s="98" t="s">
        <v>730</v>
      </c>
      <c r="D52" s="97" t="s">
        <v>17</v>
      </c>
      <c r="E52" s="97" t="s">
        <v>17</v>
      </c>
      <c r="F52" s="177"/>
      <c r="G52" s="177"/>
      <c r="H52" s="97" t="s">
        <v>17</v>
      </c>
      <c r="I52" s="177"/>
      <c r="J52" s="177"/>
      <c r="K52" s="97" t="s">
        <v>17</v>
      </c>
      <c r="L52" s="97" t="s">
        <v>17</v>
      </c>
      <c r="M52" s="177"/>
      <c r="N52" s="177"/>
      <c r="O52" s="97" t="s">
        <v>17</v>
      </c>
      <c r="P52" s="177"/>
      <c r="Q52" s="177"/>
      <c r="R52" s="97" t="s">
        <v>17</v>
      </c>
      <c r="S52" s="97" t="s">
        <v>17</v>
      </c>
      <c r="T52" s="177"/>
      <c r="U52" s="177"/>
      <c r="V52" s="97" t="s">
        <v>17</v>
      </c>
      <c r="W52" s="177"/>
      <c r="X52" s="177"/>
      <c r="Y52" s="97" t="s">
        <v>17</v>
      </c>
      <c r="Z52" s="97" t="s">
        <v>17</v>
      </c>
      <c r="AA52" s="177"/>
      <c r="AB52" s="177"/>
      <c r="AC52" s="97" t="s">
        <v>17</v>
      </c>
      <c r="AD52" s="177"/>
      <c r="AE52" s="177"/>
      <c r="AF52" s="97" t="s">
        <v>17</v>
      </c>
      <c r="AG52" s="97" t="s">
        <v>17</v>
      </c>
      <c r="AH52" s="177"/>
      <c r="AI52" s="177"/>
      <c r="AJ52" s="97" t="s">
        <v>17</v>
      </c>
      <c r="AK52" s="177"/>
      <c r="AL52" s="177"/>
      <c r="AM52" s="97" t="s">
        <v>17</v>
      </c>
      <c r="AN52" s="97" t="s">
        <v>17</v>
      </c>
      <c r="AO52" s="177"/>
      <c r="AP52" s="177"/>
      <c r="AQ52" s="97" t="s">
        <v>17</v>
      </c>
      <c r="AR52" s="177"/>
      <c r="AS52" s="177"/>
      <c r="AT52" s="97" t="s">
        <v>17</v>
      </c>
      <c r="AU52" s="97" t="s">
        <v>17</v>
      </c>
      <c r="AV52" s="177"/>
      <c r="AW52" s="177"/>
      <c r="AX52" s="97" t="s">
        <v>17</v>
      </c>
      <c r="AY52" s="177"/>
      <c r="AZ52" s="177"/>
      <c r="BA52" s="97" t="s">
        <v>17</v>
      </c>
      <c r="BB52" s="97" t="s">
        <v>17</v>
      </c>
      <c r="BC52" s="177"/>
      <c r="BD52" s="177"/>
      <c r="BE52" s="97" t="s">
        <v>17</v>
      </c>
      <c r="BF52" s="177"/>
      <c r="BG52" s="177"/>
      <c r="BH52" s="97" t="s">
        <v>17</v>
      </c>
      <c r="BI52" s="97" t="s">
        <v>17</v>
      </c>
      <c r="BJ52" s="177"/>
      <c r="BK52" s="177"/>
      <c r="BL52" s="97" t="s">
        <v>17</v>
      </c>
      <c r="BM52" s="177"/>
      <c r="BN52" s="177"/>
      <c r="BO52" s="97" t="s">
        <v>17</v>
      </c>
      <c r="BP52" s="97" t="s">
        <v>17</v>
      </c>
      <c r="BQ52" s="177"/>
      <c r="BR52" s="177"/>
      <c r="BS52" s="97" t="s">
        <v>17</v>
      </c>
      <c r="BT52" s="177"/>
      <c r="BU52" s="177"/>
      <c r="BV52" s="97" t="s">
        <v>17</v>
      </c>
      <c r="BW52" s="97" t="s">
        <v>17</v>
      </c>
      <c r="BX52" s="177"/>
      <c r="BY52" s="177"/>
      <c r="BZ52" s="97" t="s">
        <v>17</v>
      </c>
      <c r="CA52" s="177"/>
      <c r="CB52" s="177"/>
      <c r="CC52" s="97" t="s">
        <v>17</v>
      </c>
      <c r="CD52" s="97" t="s">
        <v>17</v>
      </c>
      <c r="CE52" s="177"/>
      <c r="CF52" s="177"/>
      <c r="CG52" s="97" t="s">
        <v>17</v>
      </c>
      <c r="CH52" s="177"/>
      <c r="CI52" s="177"/>
      <c r="CJ52" s="97" t="s">
        <v>17</v>
      </c>
      <c r="CK52" s="97" t="s">
        <v>17</v>
      </c>
      <c r="CL52" s="177"/>
      <c r="CM52" s="177"/>
      <c r="CN52" s="97" t="s">
        <v>17</v>
      </c>
      <c r="CO52" s="177"/>
      <c r="CP52" s="177"/>
      <c r="CQ52" s="97" t="s">
        <v>17</v>
      </c>
      <c r="CR52" s="97" t="s">
        <v>17</v>
      </c>
      <c r="CS52" s="177"/>
      <c r="CT52" s="177"/>
      <c r="CU52" s="97" t="s">
        <v>17</v>
      </c>
      <c r="CV52" s="177"/>
      <c r="CW52" s="177"/>
      <c r="CX52" s="97" t="s">
        <v>17</v>
      </c>
      <c r="CY52" s="97" t="s">
        <v>17</v>
      </c>
      <c r="CZ52" s="177"/>
      <c r="DA52" s="177"/>
      <c r="DB52" s="97" t="s">
        <v>17</v>
      </c>
      <c r="DC52" s="177"/>
      <c r="DD52" s="177"/>
      <c r="DE52" s="97" t="s">
        <v>17</v>
      </c>
      <c r="DF52" s="97" t="s">
        <v>17</v>
      </c>
      <c r="DG52" s="177"/>
      <c r="DH52" s="177"/>
      <c r="DI52" s="97" t="s">
        <v>17</v>
      </c>
      <c r="DJ52" s="177"/>
      <c r="DK52" s="177"/>
      <c r="DL52" s="97" t="s">
        <v>17</v>
      </c>
      <c r="DM52" s="97" t="s">
        <v>17</v>
      </c>
      <c r="DN52" s="177"/>
      <c r="DO52" s="177"/>
      <c r="DP52" s="97" t="s">
        <v>17</v>
      </c>
      <c r="DQ52" s="177"/>
      <c r="DR52" s="177"/>
      <c r="DS52" s="14"/>
      <c r="DT52" s="14"/>
      <c r="DU52" s="14"/>
      <c r="DV52" s="14"/>
      <c r="DW52" s="14"/>
      <c r="DX52" s="14"/>
      <c r="DY52" s="14"/>
    </row>
    <row r="53" spans="1:137" s="12" customFormat="1" ht="12.95">
      <c r="B53" s="87" t="s">
        <v>731</v>
      </c>
      <c r="C53" s="98" t="s">
        <v>732</v>
      </c>
      <c r="D53" s="97" t="s">
        <v>17</v>
      </c>
      <c r="E53" s="97" t="s">
        <v>17</v>
      </c>
      <c r="F53" s="177"/>
      <c r="G53" s="177"/>
      <c r="H53" s="97" t="s">
        <v>17</v>
      </c>
      <c r="I53" s="177"/>
      <c r="J53" s="177"/>
      <c r="K53" s="97" t="s">
        <v>17</v>
      </c>
      <c r="L53" s="97" t="s">
        <v>17</v>
      </c>
      <c r="M53" s="177"/>
      <c r="N53" s="177"/>
      <c r="O53" s="97" t="s">
        <v>17</v>
      </c>
      <c r="P53" s="177"/>
      <c r="Q53" s="177"/>
      <c r="R53" s="97" t="s">
        <v>17</v>
      </c>
      <c r="S53" s="97" t="s">
        <v>17</v>
      </c>
      <c r="T53" s="177"/>
      <c r="U53" s="177"/>
      <c r="V53" s="97" t="s">
        <v>17</v>
      </c>
      <c r="W53" s="177"/>
      <c r="X53" s="177"/>
      <c r="Y53" s="97" t="s">
        <v>17</v>
      </c>
      <c r="Z53" s="97" t="s">
        <v>17</v>
      </c>
      <c r="AA53" s="177"/>
      <c r="AB53" s="177"/>
      <c r="AC53" s="97" t="s">
        <v>17</v>
      </c>
      <c r="AD53" s="177"/>
      <c r="AE53" s="177"/>
      <c r="AF53" s="97" t="s">
        <v>17</v>
      </c>
      <c r="AG53" s="97" t="s">
        <v>17</v>
      </c>
      <c r="AH53" s="177"/>
      <c r="AI53" s="177"/>
      <c r="AJ53" s="97" t="s">
        <v>17</v>
      </c>
      <c r="AK53" s="177"/>
      <c r="AL53" s="177"/>
      <c r="AM53" s="97" t="s">
        <v>17</v>
      </c>
      <c r="AN53" s="97" t="s">
        <v>17</v>
      </c>
      <c r="AO53" s="177"/>
      <c r="AP53" s="177"/>
      <c r="AQ53" s="97" t="s">
        <v>17</v>
      </c>
      <c r="AR53" s="177"/>
      <c r="AS53" s="177"/>
      <c r="AT53" s="97" t="s">
        <v>17</v>
      </c>
      <c r="AU53" s="97" t="s">
        <v>17</v>
      </c>
      <c r="AV53" s="177"/>
      <c r="AW53" s="177"/>
      <c r="AX53" s="97" t="s">
        <v>17</v>
      </c>
      <c r="AY53" s="177"/>
      <c r="AZ53" s="177"/>
      <c r="BA53" s="97" t="s">
        <v>17</v>
      </c>
      <c r="BB53" s="97" t="s">
        <v>17</v>
      </c>
      <c r="BC53" s="177"/>
      <c r="BD53" s="177"/>
      <c r="BE53" s="97" t="s">
        <v>17</v>
      </c>
      <c r="BF53" s="177"/>
      <c r="BG53" s="177"/>
      <c r="BH53" s="97" t="s">
        <v>17</v>
      </c>
      <c r="BI53" s="97" t="s">
        <v>17</v>
      </c>
      <c r="BJ53" s="177"/>
      <c r="BK53" s="177"/>
      <c r="BL53" s="97" t="s">
        <v>17</v>
      </c>
      <c r="BM53" s="177"/>
      <c r="BN53" s="177"/>
      <c r="BO53" s="97" t="s">
        <v>17</v>
      </c>
      <c r="BP53" s="97" t="s">
        <v>17</v>
      </c>
      <c r="BQ53" s="177"/>
      <c r="BR53" s="177"/>
      <c r="BS53" s="97" t="s">
        <v>17</v>
      </c>
      <c r="BT53" s="177"/>
      <c r="BU53" s="177"/>
      <c r="BV53" s="97" t="s">
        <v>17</v>
      </c>
      <c r="BW53" s="97" t="s">
        <v>17</v>
      </c>
      <c r="BX53" s="177"/>
      <c r="BY53" s="177"/>
      <c r="BZ53" s="97" t="s">
        <v>17</v>
      </c>
      <c r="CA53" s="177"/>
      <c r="CB53" s="177"/>
      <c r="CC53" s="97" t="s">
        <v>17</v>
      </c>
      <c r="CD53" s="97" t="s">
        <v>17</v>
      </c>
      <c r="CE53" s="177"/>
      <c r="CF53" s="177"/>
      <c r="CG53" s="97" t="s">
        <v>17</v>
      </c>
      <c r="CH53" s="177"/>
      <c r="CI53" s="177"/>
      <c r="CJ53" s="97" t="s">
        <v>17</v>
      </c>
      <c r="CK53" s="97" t="s">
        <v>17</v>
      </c>
      <c r="CL53" s="177"/>
      <c r="CM53" s="177"/>
      <c r="CN53" s="97" t="s">
        <v>17</v>
      </c>
      <c r="CO53" s="177"/>
      <c r="CP53" s="177"/>
      <c r="CQ53" s="97" t="s">
        <v>17</v>
      </c>
      <c r="CR53" s="97" t="s">
        <v>17</v>
      </c>
      <c r="CS53" s="177"/>
      <c r="CT53" s="177"/>
      <c r="CU53" s="97" t="s">
        <v>17</v>
      </c>
      <c r="CV53" s="177"/>
      <c r="CW53" s="177"/>
      <c r="CX53" s="97" t="s">
        <v>17</v>
      </c>
      <c r="CY53" s="97" t="s">
        <v>17</v>
      </c>
      <c r="CZ53" s="177"/>
      <c r="DA53" s="177"/>
      <c r="DB53" s="97" t="s">
        <v>17</v>
      </c>
      <c r="DC53" s="177"/>
      <c r="DD53" s="177"/>
      <c r="DE53" s="97" t="s">
        <v>17</v>
      </c>
      <c r="DF53" s="97" t="s">
        <v>17</v>
      </c>
      <c r="DG53" s="177"/>
      <c r="DH53" s="177"/>
      <c r="DI53" s="97" t="s">
        <v>17</v>
      </c>
      <c r="DJ53" s="177"/>
      <c r="DK53" s="177"/>
      <c r="DL53" s="97" t="s">
        <v>17</v>
      </c>
      <c r="DM53" s="97" t="s">
        <v>17</v>
      </c>
      <c r="DN53" s="177"/>
      <c r="DO53" s="177"/>
      <c r="DP53" s="97" t="s">
        <v>17</v>
      </c>
      <c r="DQ53" s="177"/>
      <c r="DR53" s="177"/>
      <c r="DS53" s="14"/>
      <c r="DT53" s="104"/>
      <c r="DU53" s="14"/>
      <c r="DV53" s="14"/>
      <c r="DW53" s="14"/>
      <c r="DX53" s="14"/>
      <c r="DY53" s="14"/>
    </row>
    <row r="54" spans="1:137" s="178" customFormat="1" ht="14.45">
      <c r="C54" s="176"/>
      <c r="F54" s="113"/>
      <c r="G54" s="113"/>
      <c r="I54" s="113"/>
      <c r="J54" s="113"/>
      <c r="M54" s="113"/>
      <c r="N54" s="113"/>
      <c r="P54" s="113"/>
      <c r="Q54" s="113"/>
      <c r="T54" s="113"/>
      <c r="U54" s="113"/>
      <c r="W54" s="113"/>
      <c r="X54" s="113"/>
      <c r="AA54" s="113"/>
      <c r="AB54" s="113"/>
      <c r="AD54" s="113"/>
      <c r="AE54" s="113"/>
      <c r="AH54" s="113"/>
      <c r="AI54" s="113"/>
      <c r="AK54" s="113"/>
      <c r="AL54" s="113"/>
      <c r="AO54" s="113"/>
      <c r="AP54" s="113"/>
      <c r="AR54" s="113"/>
      <c r="AS54" s="113"/>
      <c r="AV54" s="113"/>
      <c r="AW54" s="113"/>
      <c r="AY54" s="113"/>
      <c r="AZ54" s="113"/>
      <c r="BC54" s="113"/>
      <c r="BD54" s="113"/>
      <c r="BF54" s="113"/>
      <c r="BG54" s="113"/>
      <c r="BJ54" s="113"/>
      <c r="BK54" s="113"/>
      <c r="BM54" s="113"/>
      <c r="BN54" s="113"/>
      <c r="BQ54" s="113"/>
      <c r="BR54" s="113"/>
      <c r="BT54" s="113"/>
      <c r="BU54" s="113"/>
      <c r="BX54" s="113"/>
      <c r="BY54" s="113"/>
      <c r="CA54" s="113"/>
      <c r="CB54" s="113"/>
      <c r="CE54" s="113"/>
      <c r="CF54" s="113"/>
      <c r="CH54" s="113"/>
      <c r="CI54" s="113"/>
      <c r="CL54" s="113"/>
      <c r="CM54" s="113"/>
      <c r="CO54" s="113"/>
      <c r="CP54" s="113"/>
      <c r="CS54" s="113"/>
      <c r="CT54" s="113"/>
      <c r="CV54" s="113"/>
      <c r="CW54" s="113"/>
      <c r="CZ54" s="113"/>
      <c r="DA54" s="113"/>
      <c r="DC54" s="113"/>
      <c r="DD54" s="113"/>
      <c r="DG54" s="113"/>
      <c r="DH54" s="113"/>
      <c r="DJ54" s="113"/>
      <c r="DK54" s="113"/>
      <c r="DN54" s="113"/>
      <c r="DO54" s="113"/>
      <c r="DQ54" s="113"/>
      <c r="DR54" s="113"/>
      <c r="DS54" s="179"/>
      <c r="DT54" s="179"/>
      <c r="DU54" s="179"/>
      <c r="DV54" s="179"/>
      <c r="DW54" s="179"/>
      <c r="DX54" s="14"/>
      <c r="DY54" s="14"/>
      <c r="DZ54" s="14"/>
      <c r="EA54" s="12"/>
    </row>
    <row r="55" spans="1:137" s="178" customFormat="1" ht="14.45">
      <c r="C55" s="176"/>
      <c r="F55" s="113"/>
      <c r="G55" s="113"/>
      <c r="I55" s="113"/>
      <c r="J55" s="113"/>
      <c r="M55" s="113"/>
      <c r="N55" s="113"/>
      <c r="P55" s="113"/>
      <c r="Q55" s="113"/>
      <c r="T55" s="113"/>
      <c r="U55" s="113"/>
      <c r="W55" s="113"/>
      <c r="X55" s="113"/>
      <c r="AA55" s="113"/>
      <c r="AB55" s="113"/>
      <c r="AD55" s="113"/>
      <c r="AE55" s="113"/>
      <c r="AH55" s="113"/>
      <c r="AI55" s="113"/>
      <c r="AK55" s="113"/>
      <c r="AL55" s="113"/>
      <c r="AO55" s="113"/>
      <c r="AP55" s="113"/>
      <c r="AR55" s="113"/>
      <c r="AS55" s="113"/>
      <c r="AV55" s="113"/>
      <c r="AW55" s="113"/>
      <c r="AY55" s="113"/>
      <c r="AZ55" s="113"/>
      <c r="BC55" s="113"/>
      <c r="BD55" s="113"/>
      <c r="BF55" s="113"/>
      <c r="BG55" s="113"/>
      <c r="BJ55" s="113"/>
      <c r="BK55" s="113"/>
      <c r="BM55" s="113"/>
      <c r="BN55" s="113"/>
      <c r="BQ55" s="113"/>
      <c r="BR55" s="113"/>
      <c r="BT55" s="113"/>
      <c r="BU55" s="113"/>
      <c r="BX55" s="113"/>
      <c r="BY55" s="113"/>
      <c r="CA55" s="113"/>
      <c r="CB55" s="113"/>
      <c r="CE55" s="113"/>
      <c r="CF55" s="113"/>
      <c r="CH55" s="113"/>
      <c r="CI55" s="113"/>
      <c r="CL55" s="113"/>
      <c r="CM55" s="113"/>
      <c r="CO55" s="113"/>
      <c r="CP55" s="113"/>
      <c r="CS55" s="113"/>
      <c r="CT55" s="113"/>
      <c r="CV55" s="113"/>
      <c r="CW55" s="113"/>
      <c r="CZ55" s="113"/>
      <c r="DA55" s="113"/>
      <c r="DC55" s="113"/>
      <c r="DD55" s="113"/>
      <c r="DG55" s="113"/>
      <c r="DH55" s="113"/>
      <c r="DJ55" s="113"/>
      <c r="DK55" s="113"/>
      <c r="DN55" s="113"/>
      <c r="DO55" s="113"/>
      <c r="DQ55" s="113"/>
      <c r="DR55" s="113"/>
      <c r="DS55" s="179"/>
      <c r="DT55" s="179"/>
      <c r="DU55" s="179"/>
      <c r="DV55" s="179"/>
      <c r="DW55" s="179"/>
      <c r="DX55" s="179"/>
      <c r="DY55" s="179"/>
      <c r="DZ55" s="179"/>
    </row>
    <row r="56" spans="1:137" s="12" customFormat="1" ht="12.95">
      <c r="C56" s="82"/>
      <c r="D56" s="178"/>
      <c r="E56" s="90"/>
      <c r="F56" s="90"/>
      <c r="G56" s="90"/>
      <c r="H56" s="90"/>
      <c r="I56" s="90"/>
      <c r="J56" s="90"/>
      <c r="K56" s="81"/>
      <c r="L56" s="90"/>
      <c r="M56" s="90"/>
      <c r="N56" s="90"/>
      <c r="O56" s="90"/>
      <c r="P56" s="90"/>
      <c r="Q56" s="90"/>
      <c r="R56" s="81"/>
      <c r="S56" s="90"/>
      <c r="T56" s="90"/>
      <c r="U56" s="90"/>
      <c r="V56" s="90"/>
      <c r="W56" s="90"/>
      <c r="X56" s="90"/>
      <c r="Z56" s="90"/>
      <c r="AA56" s="90"/>
      <c r="AB56" s="90"/>
      <c r="AC56" s="90"/>
      <c r="AD56" s="90"/>
      <c r="AE56" s="90"/>
      <c r="AG56" s="90"/>
      <c r="AH56" s="90"/>
      <c r="AI56" s="90"/>
      <c r="AJ56" s="90"/>
      <c r="AK56" s="90"/>
      <c r="AL56" s="90"/>
      <c r="AN56" s="90"/>
      <c r="AO56" s="90"/>
      <c r="AP56" s="90"/>
      <c r="AQ56" s="90"/>
      <c r="AR56" s="90"/>
      <c r="AS56" s="90"/>
      <c r="AU56" s="90"/>
      <c r="AV56" s="90"/>
      <c r="AW56" s="90"/>
      <c r="AX56" s="90"/>
      <c r="AY56" s="90"/>
      <c r="AZ56" s="90"/>
      <c r="BB56" s="90"/>
      <c r="BC56" s="90"/>
      <c r="BD56" s="90"/>
      <c r="BE56" s="90"/>
      <c r="BF56" s="90"/>
      <c r="BG56" s="90"/>
      <c r="BI56" s="90"/>
      <c r="BJ56" s="90"/>
      <c r="BK56" s="90"/>
      <c r="BL56" s="90"/>
      <c r="BM56" s="90"/>
      <c r="BN56" s="90"/>
      <c r="BP56" s="90"/>
      <c r="BQ56" s="90"/>
      <c r="BR56" s="90"/>
      <c r="BS56" s="90"/>
      <c r="BT56" s="90"/>
      <c r="BU56" s="90"/>
      <c r="BW56" s="90"/>
      <c r="BX56" s="90"/>
      <c r="BY56" s="90"/>
      <c r="BZ56" s="90"/>
      <c r="CA56" s="90"/>
      <c r="CB56" s="90"/>
      <c r="CD56" s="90"/>
      <c r="CE56" s="90"/>
      <c r="CF56" s="90"/>
      <c r="CG56" s="90"/>
      <c r="CH56" s="90"/>
      <c r="CI56" s="90"/>
      <c r="CK56" s="90"/>
      <c r="CL56" s="90"/>
      <c r="CM56" s="90"/>
      <c r="CN56" s="90"/>
      <c r="CO56" s="90"/>
      <c r="CP56" s="90"/>
      <c r="CR56" s="90"/>
      <c r="CS56" s="90"/>
      <c r="CT56" s="90"/>
      <c r="CU56" s="90"/>
      <c r="CV56" s="90"/>
      <c r="CW56" s="90"/>
      <c r="CY56" s="90"/>
      <c r="CZ56" s="90"/>
      <c r="DA56" s="90"/>
      <c r="DB56" s="90"/>
      <c r="DC56" s="90"/>
      <c r="DD56" s="90"/>
      <c r="DF56" s="90"/>
      <c r="DG56" s="90"/>
      <c r="DH56" s="90"/>
      <c r="DI56" s="90"/>
      <c r="DJ56" s="90"/>
      <c r="DK56" s="90"/>
      <c r="DM56" s="90"/>
      <c r="DN56" s="90"/>
      <c r="DO56" s="90"/>
      <c r="DP56" s="90"/>
      <c r="DQ56" s="90"/>
      <c r="DR56" s="90"/>
      <c r="DS56" s="14"/>
      <c r="DT56" s="14"/>
      <c r="DU56" s="14"/>
      <c r="DV56" s="14"/>
      <c r="DW56" s="14"/>
      <c r="DX56" s="105"/>
      <c r="DY56" s="105"/>
      <c r="DZ56" s="105"/>
      <c r="EA56" s="106"/>
    </row>
    <row r="57" spans="1:137" s="106" customFormat="1" ht="14.45">
      <c r="C57" s="99"/>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5"/>
      <c r="DT57" s="105"/>
      <c r="DU57" s="105"/>
      <c r="DV57" s="105"/>
      <c r="DW57" s="105"/>
      <c r="DX57" s="179"/>
      <c r="DY57" s="179"/>
      <c r="DZ57" s="179"/>
      <c r="EA57" s="178"/>
    </row>
    <row r="58" spans="1:137" s="12" customFormat="1" ht="14.45">
      <c r="C58" s="99"/>
      <c r="D58" s="178"/>
      <c r="E58" s="178"/>
      <c r="F58" s="107"/>
      <c r="G58" s="107"/>
      <c r="H58" s="178"/>
      <c r="I58" s="107"/>
      <c r="J58" s="107"/>
      <c r="K58" s="81"/>
      <c r="M58" s="107"/>
      <c r="N58" s="107"/>
      <c r="P58" s="107"/>
      <c r="Q58" s="107"/>
      <c r="R58" s="81"/>
      <c r="T58" s="107"/>
      <c r="U58" s="107"/>
      <c r="W58" s="107"/>
      <c r="X58" s="107"/>
      <c r="AA58" s="107"/>
      <c r="AB58" s="107"/>
      <c r="AD58" s="107"/>
      <c r="AE58" s="107"/>
      <c r="AH58" s="107"/>
      <c r="AI58" s="107"/>
      <c r="AK58" s="107"/>
      <c r="AL58" s="107"/>
      <c r="AO58" s="107"/>
      <c r="AP58" s="107"/>
      <c r="AR58" s="107"/>
      <c r="AS58" s="107"/>
      <c r="AV58" s="107"/>
      <c r="AW58" s="107"/>
      <c r="AY58" s="107"/>
      <c r="AZ58" s="107"/>
      <c r="BC58" s="107"/>
      <c r="BD58" s="107"/>
      <c r="BF58" s="107"/>
      <c r="BG58" s="107"/>
      <c r="BJ58" s="107"/>
      <c r="BK58" s="107"/>
      <c r="BM58" s="107"/>
      <c r="BN58" s="107"/>
      <c r="BQ58" s="107"/>
      <c r="BR58" s="107"/>
      <c r="BT58" s="107"/>
      <c r="BU58" s="107"/>
      <c r="BX58" s="107"/>
      <c r="BY58" s="107"/>
      <c r="CA58" s="107"/>
      <c r="CB58" s="107"/>
      <c r="CE58" s="107"/>
      <c r="CF58" s="107"/>
      <c r="CH58" s="107"/>
      <c r="CI58" s="107"/>
      <c r="CL58" s="107"/>
      <c r="CM58" s="107"/>
      <c r="CO58" s="107"/>
      <c r="CP58" s="107"/>
      <c r="CS58" s="107"/>
      <c r="CT58" s="107"/>
      <c r="CV58" s="107"/>
      <c r="CW58" s="107"/>
      <c r="CZ58" s="107"/>
      <c r="DA58" s="107"/>
      <c r="DC58" s="107"/>
      <c r="DD58" s="107"/>
      <c r="DG58" s="107"/>
      <c r="DH58" s="107"/>
      <c r="DJ58" s="107"/>
      <c r="DK58" s="107"/>
      <c r="DN58" s="107"/>
      <c r="DO58" s="107"/>
      <c r="DQ58" s="107"/>
      <c r="DR58" s="107"/>
      <c r="DS58" s="14"/>
      <c r="DT58" s="14"/>
      <c r="DU58" s="14"/>
      <c r="DV58" s="14"/>
      <c r="DW58" s="14"/>
      <c r="DX58" s="14"/>
      <c r="DY58" s="14"/>
      <c r="DZ58" s="14"/>
    </row>
    <row r="59" spans="1:137" s="12" customFormat="1" ht="12.95">
      <c r="C59" s="82"/>
      <c r="D59" s="178"/>
      <c r="E59" s="178"/>
      <c r="F59" s="178"/>
      <c r="G59" s="178"/>
      <c r="H59" s="178"/>
      <c r="I59" s="178"/>
      <c r="J59" s="178"/>
      <c r="K59" s="81"/>
      <c r="DS59" s="14"/>
      <c r="DT59" s="14"/>
      <c r="DU59" s="14"/>
      <c r="DV59" s="14"/>
      <c r="DW59" s="14"/>
      <c r="DX59" s="14"/>
      <c r="DY59" s="14"/>
      <c r="DZ59" s="14"/>
    </row>
    <row r="60" spans="1:137" s="12" customFormat="1" ht="12.95">
      <c r="C60" s="81"/>
      <c r="D60" s="81"/>
      <c r="E60" s="90"/>
      <c r="F60" s="81"/>
      <c r="G60" s="81"/>
      <c r="H60" s="81"/>
      <c r="I60" s="81"/>
      <c r="J60" s="81"/>
      <c r="AD60" s="178"/>
      <c r="AE60" s="178"/>
      <c r="AF60" s="178"/>
      <c r="AG60" s="178"/>
      <c r="DS60" s="14"/>
      <c r="DT60" s="14"/>
      <c r="DU60" s="14"/>
      <c r="DV60" s="14"/>
      <c r="DW60" s="14"/>
      <c r="DX60" s="14"/>
      <c r="DY60" s="14"/>
      <c r="DZ60" s="14"/>
    </row>
    <row r="61" spans="1:137" s="12" customFormat="1">
      <c r="C61" s="81"/>
      <c r="D61" s="81"/>
      <c r="E61" s="90"/>
      <c r="F61" s="81"/>
      <c r="G61" s="81"/>
      <c r="H61" s="81"/>
      <c r="I61" s="81"/>
      <c r="J61" s="81"/>
      <c r="AD61" s="106"/>
      <c r="AE61" s="106"/>
      <c r="AF61" s="106"/>
      <c r="AG61" s="106"/>
      <c r="DZ61" s="14"/>
      <c r="EA61" s="14"/>
      <c r="EB61" s="14"/>
      <c r="EC61" s="14"/>
      <c r="ED61" s="14"/>
      <c r="EE61" s="14"/>
      <c r="EF61" s="14"/>
      <c r="EG61" s="14"/>
    </row>
    <row r="62" spans="1:137" s="178" customFormat="1" ht="12.95">
      <c r="A62" s="136" t="s">
        <v>783</v>
      </c>
      <c r="B62" s="136"/>
      <c r="C62" s="81"/>
      <c r="D62" s="81"/>
      <c r="AD62" s="12"/>
      <c r="AE62" s="12"/>
      <c r="AF62" s="12"/>
      <c r="AG62" s="12"/>
      <c r="DZ62" s="179"/>
      <c r="EA62" s="179"/>
      <c r="EB62" s="179"/>
      <c r="EC62" s="179"/>
      <c r="ED62" s="179"/>
      <c r="EE62" s="179"/>
      <c r="EF62" s="179"/>
      <c r="EG62" s="179"/>
    </row>
    <row r="63" spans="1:137" s="178" customFormat="1" ht="12.6">
      <c r="A63" s="136" t="s">
        <v>784</v>
      </c>
      <c r="B63" s="136"/>
      <c r="C63" s="81"/>
      <c r="D63" s="81"/>
      <c r="DZ63" s="179"/>
      <c r="EA63" s="179"/>
      <c r="EB63" s="179"/>
      <c r="EC63" s="179"/>
      <c r="ED63" s="179"/>
      <c r="EE63" s="179"/>
      <c r="EF63" s="179"/>
      <c r="EG63" s="179"/>
    </row>
    <row r="64" spans="1:137" s="178" customFormat="1" ht="12.6">
      <c r="A64" s="81"/>
      <c r="B64" s="81"/>
      <c r="C64" s="81"/>
      <c r="D64" s="81"/>
      <c r="DZ64" s="179"/>
      <c r="EA64" s="179"/>
      <c r="EB64" s="179"/>
      <c r="EC64" s="179"/>
      <c r="ED64" s="179"/>
      <c r="EE64" s="179"/>
      <c r="EF64" s="179"/>
      <c r="EG64" s="179"/>
    </row>
    <row r="65" spans="1:138" s="12" customFormat="1">
      <c r="A65" s="136"/>
      <c r="B65" s="91" t="s">
        <v>10</v>
      </c>
      <c r="D65" s="92"/>
      <c r="F65" s="81"/>
      <c r="G65" s="81"/>
      <c r="H65" s="81"/>
      <c r="I65" s="81"/>
      <c r="J65" s="81"/>
      <c r="DZ65" s="14"/>
      <c r="EA65" s="14"/>
      <c r="EB65" s="14"/>
      <c r="EC65" s="14"/>
      <c r="ED65" s="14"/>
      <c r="EE65" s="14"/>
      <c r="EF65" s="14"/>
      <c r="EG65" s="14"/>
    </row>
    <row r="66" spans="1:138" s="12" customFormat="1">
      <c r="A66" s="136"/>
      <c r="B66" s="93" t="s">
        <v>11</v>
      </c>
      <c r="C66" s="94" t="s">
        <v>12</v>
      </c>
      <c r="D66" s="14"/>
      <c r="F66" s="81"/>
      <c r="G66" s="81"/>
      <c r="H66" s="81"/>
      <c r="I66" s="81"/>
      <c r="J66" s="81"/>
      <c r="DZ66" s="14"/>
      <c r="EA66" s="14"/>
      <c r="EB66" s="14"/>
      <c r="EC66" s="14"/>
      <c r="ED66" s="14"/>
      <c r="EE66" s="14"/>
      <c r="EF66" s="14"/>
      <c r="EG66" s="14"/>
    </row>
    <row r="67" spans="1:138" s="12" customFormat="1">
      <c r="A67" s="136"/>
      <c r="C67" s="81"/>
      <c r="D67" s="81"/>
      <c r="E67" s="90"/>
      <c r="F67" s="81"/>
      <c r="G67" s="81"/>
      <c r="H67" s="81"/>
      <c r="I67" s="81"/>
      <c r="J67" s="81"/>
      <c r="DZ67" s="14"/>
      <c r="EA67" s="14"/>
      <c r="EB67" s="14"/>
      <c r="EC67" s="14"/>
      <c r="ED67" s="14"/>
      <c r="EE67" s="14"/>
      <c r="EF67" s="14"/>
      <c r="EG67" s="14"/>
    </row>
    <row r="68" spans="1:138" s="12" customFormat="1">
      <c r="A68" s="136"/>
      <c r="C68" s="81"/>
      <c r="D68" s="231" t="s">
        <v>3</v>
      </c>
      <c r="E68" s="231"/>
      <c r="F68" s="81"/>
      <c r="G68" s="81"/>
      <c r="H68" s="81"/>
      <c r="I68" s="81"/>
      <c r="J68" s="81"/>
      <c r="DZ68" s="14"/>
      <c r="EA68" s="14"/>
      <c r="EB68" s="14"/>
      <c r="EC68" s="14"/>
      <c r="ED68" s="14"/>
      <c r="EE68" s="14"/>
      <c r="EF68" s="14"/>
      <c r="EG68" s="14"/>
    </row>
    <row r="69" spans="1:138" s="178" customFormat="1" ht="24">
      <c r="B69" s="81"/>
      <c r="C69" s="81"/>
      <c r="D69" s="100" t="s">
        <v>735</v>
      </c>
      <c r="E69" s="100" t="s">
        <v>736</v>
      </c>
      <c r="F69" s="81"/>
      <c r="G69" s="81"/>
      <c r="H69" s="81"/>
      <c r="I69" s="81"/>
      <c r="J69" s="81"/>
      <c r="K69" s="81"/>
      <c r="L69" s="12"/>
      <c r="M69" s="12"/>
      <c r="N69" s="12"/>
      <c r="O69" s="12"/>
      <c r="Q69" s="12"/>
      <c r="T69" s="12"/>
      <c r="U69" s="108"/>
      <c r="V69" s="108"/>
      <c r="Z69" s="12"/>
      <c r="AA69" s="12"/>
      <c r="EA69" s="179"/>
      <c r="EB69" s="179"/>
      <c r="EC69" s="179"/>
      <c r="ED69" s="179"/>
      <c r="EE69" s="179"/>
      <c r="EF69" s="179"/>
      <c r="EG69" s="179"/>
      <c r="EH69" s="179"/>
    </row>
    <row r="70" spans="1:138" s="178" customFormat="1" ht="14.45">
      <c r="A70" s="81"/>
      <c r="B70" s="81"/>
      <c r="C70" s="81"/>
      <c r="D70" s="101" t="s">
        <v>199</v>
      </c>
      <c r="E70" s="101" t="s">
        <v>200</v>
      </c>
      <c r="F70" s="109"/>
      <c r="G70" s="108"/>
      <c r="H70" s="108"/>
      <c r="I70" s="108"/>
      <c r="J70" s="108"/>
      <c r="K70" s="108"/>
      <c r="L70" s="12"/>
      <c r="M70" s="12"/>
      <c r="N70" s="12"/>
      <c r="O70" s="12"/>
      <c r="P70" s="108"/>
      <c r="Q70" s="12"/>
      <c r="R70" s="108"/>
      <c r="S70" s="108"/>
      <c r="T70" s="12"/>
      <c r="U70" s="108"/>
      <c r="V70" s="12"/>
      <c r="Z70" s="12"/>
      <c r="AA70" s="12"/>
      <c r="EA70" s="179"/>
      <c r="EB70" s="179"/>
      <c r="EC70" s="179"/>
      <c r="ED70" s="179"/>
      <c r="EE70" s="179"/>
      <c r="EF70" s="179"/>
      <c r="EG70" s="179"/>
      <c r="EH70" s="179"/>
    </row>
    <row r="71" spans="1:138" s="178" customFormat="1" ht="14.45">
      <c r="A71" s="81"/>
      <c r="B71" s="110"/>
      <c r="C71" s="96" t="s">
        <v>737</v>
      </c>
      <c r="D71" s="111" t="s">
        <v>17</v>
      </c>
      <c r="E71" s="111" t="s">
        <v>17</v>
      </c>
      <c r="F71" s="81"/>
      <c r="G71" s="81"/>
      <c r="H71" s="81"/>
      <c r="I71" s="81"/>
      <c r="J71" s="113"/>
      <c r="K71" s="113"/>
      <c r="L71" s="12"/>
      <c r="M71" s="12"/>
      <c r="N71" s="12"/>
      <c r="O71" s="12"/>
      <c r="P71" s="113"/>
      <c r="Q71" s="12"/>
      <c r="R71" s="113"/>
      <c r="S71" s="113"/>
      <c r="T71" s="12"/>
      <c r="U71" s="113"/>
      <c r="V71" s="113"/>
      <c r="Z71" s="12"/>
      <c r="AA71" s="12"/>
      <c r="EA71" s="179"/>
      <c r="EB71" s="179"/>
      <c r="EC71" s="179"/>
      <c r="ED71" s="179"/>
      <c r="EE71" s="179"/>
      <c r="EF71" s="179"/>
      <c r="EG71" s="179"/>
      <c r="EH71" s="179"/>
    </row>
    <row r="72" spans="1:138" s="178" customFormat="1" ht="14.45">
      <c r="A72" s="81"/>
      <c r="B72" s="87"/>
      <c r="C72" s="112" t="s">
        <v>738</v>
      </c>
      <c r="D72" s="111" t="s">
        <v>17</v>
      </c>
      <c r="E72" s="111" t="s">
        <v>17</v>
      </c>
      <c r="F72" s="113"/>
      <c r="G72" s="113"/>
      <c r="H72" s="113"/>
      <c r="I72" s="113"/>
      <c r="J72" s="113"/>
      <c r="K72" s="113"/>
      <c r="L72" s="113"/>
      <c r="M72" s="113"/>
      <c r="N72" s="12"/>
      <c r="O72" s="113"/>
      <c r="P72" s="113"/>
      <c r="Q72" s="113"/>
      <c r="R72" s="113"/>
      <c r="S72" s="113"/>
      <c r="T72" s="113"/>
      <c r="U72" s="113"/>
      <c r="Z72" s="12"/>
      <c r="AA72" s="12"/>
      <c r="EA72" s="179"/>
      <c r="EB72" s="179"/>
      <c r="EC72" s="179"/>
      <c r="ED72" s="179"/>
      <c r="EE72" s="179"/>
      <c r="EF72" s="179"/>
      <c r="EG72" s="179"/>
      <c r="EH72" s="179"/>
    </row>
    <row r="73" spans="1:138" s="178" customFormat="1" ht="14.45">
      <c r="A73" s="81"/>
      <c r="B73" s="87" t="s">
        <v>739</v>
      </c>
      <c r="C73" s="114" t="s">
        <v>740</v>
      </c>
      <c r="D73" s="177"/>
      <c r="E73" s="177"/>
      <c r="F73" s="113"/>
      <c r="G73" s="113"/>
      <c r="H73" s="113"/>
      <c r="I73" s="113"/>
      <c r="J73" s="113"/>
      <c r="K73" s="113"/>
      <c r="N73" s="12"/>
      <c r="Q73" s="113"/>
      <c r="U73" s="113"/>
      <c r="Z73" s="12"/>
      <c r="AA73" s="12"/>
      <c r="EA73" s="179"/>
      <c r="EB73" s="179"/>
      <c r="EC73" s="179"/>
      <c r="ED73" s="179"/>
      <c r="EE73" s="179"/>
      <c r="EF73" s="179"/>
      <c r="EG73" s="179"/>
      <c r="EH73" s="179"/>
    </row>
    <row r="74" spans="1:138" s="178" customFormat="1" ht="14.45">
      <c r="A74" s="81"/>
      <c r="B74" s="87" t="s">
        <v>741</v>
      </c>
      <c r="C74" s="114" t="s">
        <v>742</v>
      </c>
      <c r="D74" s="177"/>
      <c r="E74" s="177"/>
      <c r="F74" s="113"/>
      <c r="G74" s="113"/>
      <c r="H74" s="113"/>
      <c r="I74" s="113"/>
      <c r="J74" s="113"/>
      <c r="K74" s="113"/>
      <c r="Q74" s="113"/>
      <c r="U74" s="113"/>
      <c r="Z74" s="12"/>
      <c r="AA74" s="12"/>
      <c r="EA74" s="179"/>
      <c r="EB74" s="179"/>
      <c r="EC74" s="179"/>
      <c r="ED74" s="179"/>
      <c r="EE74" s="179"/>
      <c r="EF74" s="179"/>
      <c r="EG74" s="179"/>
      <c r="EH74" s="179"/>
    </row>
    <row r="75" spans="1:138" s="178" customFormat="1" ht="14.45">
      <c r="A75" s="81"/>
      <c r="B75" s="87" t="s">
        <v>743</v>
      </c>
      <c r="C75" s="114" t="s">
        <v>744</v>
      </c>
      <c r="D75" s="177"/>
      <c r="E75" s="177"/>
      <c r="F75" s="113"/>
      <c r="G75" s="113"/>
      <c r="H75" s="113"/>
      <c r="I75" s="113"/>
      <c r="J75" s="113"/>
      <c r="K75" s="113"/>
      <c r="EA75" s="179"/>
      <c r="EB75" s="179"/>
      <c r="EC75" s="179"/>
      <c r="ED75" s="179"/>
      <c r="EE75" s="179"/>
      <c r="EF75" s="179"/>
      <c r="EG75" s="179"/>
      <c r="EH75" s="179"/>
    </row>
    <row r="76" spans="1:138" s="178" customFormat="1" ht="14.45">
      <c r="A76" s="81"/>
      <c r="B76" s="87" t="s">
        <v>745</v>
      </c>
      <c r="C76" s="114" t="s">
        <v>746</v>
      </c>
      <c r="D76" s="177"/>
      <c r="E76" s="177"/>
      <c r="F76" s="113"/>
      <c r="G76" s="113"/>
      <c r="H76" s="113"/>
      <c r="I76" s="113"/>
      <c r="J76" s="113"/>
      <c r="K76" s="113"/>
      <c r="EA76" s="179"/>
      <c r="EB76" s="179"/>
      <c r="EC76" s="179"/>
      <c r="ED76" s="179"/>
      <c r="EE76" s="179"/>
      <c r="EF76" s="179"/>
      <c r="EG76" s="179"/>
      <c r="EH76" s="179"/>
    </row>
    <row r="77" spans="1:138" s="178" customFormat="1" ht="14.45">
      <c r="A77" s="81"/>
      <c r="B77" s="87" t="s">
        <v>747</v>
      </c>
      <c r="C77" s="114" t="s">
        <v>748</v>
      </c>
      <c r="D77" s="177"/>
      <c r="E77" s="177"/>
      <c r="F77" s="113"/>
      <c r="G77" s="113"/>
      <c r="H77" s="113"/>
      <c r="I77" s="113"/>
      <c r="J77" s="113"/>
      <c r="K77" s="113"/>
      <c r="EA77" s="179"/>
      <c r="EB77" s="179"/>
      <c r="EC77" s="179"/>
      <c r="ED77" s="179"/>
      <c r="EE77" s="179"/>
      <c r="EF77" s="179"/>
      <c r="EG77" s="179"/>
      <c r="EH77" s="179"/>
    </row>
    <row r="78" spans="1:138" s="178" customFormat="1" ht="14.45">
      <c r="A78" s="81"/>
      <c r="B78" s="87" t="s">
        <v>749</v>
      </c>
      <c r="C78" s="114" t="s">
        <v>750</v>
      </c>
      <c r="D78" s="177"/>
      <c r="E78" s="177"/>
      <c r="F78" s="113"/>
      <c r="G78" s="113"/>
      <c r="H78" s="113"/>
      <c r="I78" s="113"/>
      <c r="J78" s="113"/>
      <c r="K78" s="113"/>
      <c r="EA78" s="179"/>
      <c r="EB78" s="179"/>
      <c r="EC78" s="179"/>
      <c r="ED78" s="179"/>
      <c r="EE78" s="179"/>
      <c r="EF78" s="179"/>
      <c r="EG78" s="179"/>
      <c r="EH78" s="179"/>
    </row>
    <row r="79" spans="1:138" s="178" customFormat="1" ht="14.45">
      <c r="A79" s="81"/>
      <c r="B79" s="87" t="s">
        <v>751</v>
      </c>
      <c r="C79" s="114" t="s">
        <v>752</v>
      </c>
      <c r="D79" s="177"/>
      <c r="E79" s="177"/>
      <c r="F79" s="113"/>
      <c r="G79" s="113"/>
      <c r="H79" s="113"/>
      <c r="I79" s="113"/>
      <c r="J79" s="113"/>
      <c r="K79" s="113"/>
      <c r="EA79" s="179"/>
      <c r="EB79" s="179"/>
      <c r="EC79" s="179"/>
      <c r="ED79" s="179"/>
      <c r="EE79" s="179"/>
      <c r="EF79" s="179"/>
      <c r="EG79" s="179"/>
      <c r="EH79" s="179"/>
    </row>
    <row r="80" spans="1:138" s="178" customFormat="1" ht="14.45">
      <c r="A80" s="81"/>
      <c r="B80" s="87" t="s">
        <v>753</v>
      </c>
      <c r="C80" s="114" t="s">
        <v>754</v>
      </c>
      <c r="D80" s="177"/>
      <c r="E80" s="177"/>
      <c r="F80" s="113"/>
      <c r="G80" s="113"/>
      <c r="H80" s="113"/>
      <c r="I80" s="113"/>
      <c r="J80" s="113"/>
      <c r="K80" s="113"/>
      <c r="EA80" s="179"/>
      <c r="EB80" s="179"/>
      <c r="EC80" s="179"/>
      <c r="ED80" s="179"/>
      <c r="EE80" s="179"/>
      <c r="EF80" s="179"/>
      <c r="EG80" s="179"/>
      <c r="EH80" s="179"/>
    </row>
    <row r="81" spans="1:138" s="178" customFormat="1" ht="14.45">
      <c r="A81" s="81"/>
      <c r="B81" s="87" t="s">
        <v>755</v>
      </c>
      <c r="C81" s="114" t="s">
        <v>756</v>
      </c>
      <c r="D81" s="177"/>
      <c r="E81" s="177"/>
      <c r="F81" s="113"/>
      <c r="G81" s="113"/>
      <c r="H81" s="113"/>
      <c r="I81" s="113"/>
      <c r="J81" s="113"/>
      <c r="K81" s="113"/>
      <c r="EA81" s="179"/>
      <c r="EB81" s="179"/>
      <c r="EC81" s="179"/>
      <c r="ED81" s="179"/>
      <c r="EE81" s="179"/>
      <c r="EF81" s="179"/>
      <c r="EG81" s="179"/>
      <c r="EH81" s="179"/>
    </row>
    <row r="82" spans="1:138" s="178" customFormat="1" ht="14.45">
      <c r="A82" s="81"/>
      <c r="B82" s="87" t="s">
        <v>757</v>
      </c>
      <c r="C82" s="114" t="s">
        <v>758</v>
      </c>
      <c r="D82" s="177"/>
      <c r="E82" s="177"/>
      <c r="F82" s="113"/>
      <c r="G82" s="113"/>
      <c r="H82" s="113"/>
      <c r="I82" s="113"/>
      <c r="J82" s="113"/>
      <c r="K82" s="113"/>
      <c r="EA82" s="179"/>
      <c r="EB82" s="179"/>
      <c r="EC82" s="179"/>
      <c r="ED82" s="179"/>
      <c r="EE82" s="179"/>
      <c r="EF82" s="179"/>
      <c r="EG82" s="179"/>
      <c r="EH82" s="179"/>
    </row>
    <row r="83" spans="1:138" s="178" customFormat="1" ht="14.45">
      <c r="A83" s="81"/>
      <c r="B83" s="87" t="s">
        <v>759</v>
      </c>
      <c r="C83" s="114" t="s">
        <v>760</v>
      </c>
      <c r="D83" s="177"/>
      <c r="E83" s="177"/>
      <c r="F83" s="113"/>
      <c r="G83" s="113"/>
      <c r="H83" s="113"/>
      <c r="I83" s="113"/>
      <c r="J83" s="113"/>
      <c r="K83" s="113"/>
      <c r="EA83" s="179"/>
      <c r="EB83" s="179"/>
      <c r="EC83" s="179"/>
      <c r="ED83" s="179"/>
      <c r="EE83" s="179"/>
      <c r="EF83" s="179"/>
      <c r="EG83" s="179"/>
      <c r="EH83" s="179"/>
    </row>
    <row r="84" spans="1:138" s="178" customFormat="1" ht="14.45">
      <c r="A84" s="81"/>
      <c r="B84" s="87"/>
      <c r="C84" s="112" t="s">
        <v>761</v>
      </c>
      <c r="D84" s="111" t="s">
        <v>17</v>
      </c>
      <c r="E84" s="111" t="s">
        <v>17</v>
      </c>
      <c r="F84" s="113"/>
      <c r="G84" s="113"/>
      <c r="H84" s="113"/>
      <c r="I84" s="113"/>
      <c r="K84" s="113"/>
      <c r="EA84" s="179"/>
      <c r="EB84" s="179"/>
      <c r="EC84" s="179"/>
      <c r="ED84" s="179"/>
      <c r="EE84" s="179"/>
      <c r="EF84" s="179"/>
      <c r="EG84" s="179"/>
      <c r="EH84" s="179"/>
    </row>
    <row r="85" spans="1:138" s="178" customFormat="1" ht="14.45">
      <c r="A85" s="81"/>
      <c r="B85" s="87" t="s">
        <v>762</v>
      </c>
      <c r="C85" s="114" t="s">
        <v>740</v>
      </c>
      <c r="D85" s="177"/>
      <c r="E85" s="177"/>
      <c r="F85" s="113"/>
      <c r="G85" s="113"/>
      <c r="H85" s="113"/>
      <c r="I85" s="113"/>
      <c r="J85" s="113"/>
      <c r="K85" s="113"/>
      <c r="EA85" s="179"/>
      <c r="EB85" s="179"/>
      <c r="EC85" s="179"/>
      <c r="ED85" s="179"/>
      <c r="EE85" s="179"/>
      <c r="EF85" s="179"/>
      <c r="EG85" s="179"/>
      <c r="EH85" s="179"/>
    </row>
    <row r="86" spans="1:138" s="178" customFormat="1" ht="14.45">
      <c r="A86" s="81"/>
      <c r="B86" s="87" t="s">
        <v>763</v>
      </c>
      <c r="C86" s="114" t="s">
        <v>742</v>
      </c>
      <c r="D86" s="177"/>
      <c r="E86" s="177"/>
      <c r="F86" s="113"/>
      <c r="G86" s="113"/>
      <c r="H86" s="113"/>
      <c r="I86" s="113"/>
      <c r="J86" s="113"/>
      <c r="K86" s="113"/>
      <c r="EA86" s="179"/>
      <c r="EB86" s="179"/>
      <c r="EC86" s="179"/>
      <c r="ED86" s="179"/>
      <c r="EE86" s="179"/>
      <c r="EF86" s="179"/>
      <c r="EG86" s="179"/>
      <c r="EH86" s="179"/>
    </row>
    <row r="87" spans="1:138" s="178" customFormat="1" ht="14.45">
      <c r="A87" s="81"/>
      <c r="B87" s="87" t="s">
        <v>764</v>
      </c>
      <c r="C87" s="114" t="s">
        <v>765</v>
      </c>
      <c r="D87" s="177"/>
      <c r="E87" s="177"/>
      <c r="F87" s="113"/>
      <c r="G87" s="113"/>
      <c r="H87" s="113"/>
      <c r="I87" s="113"/>
      <c r="J87" s="113"/>
      <c r="K87" s="113"/>
      <c r="EA87" s="179"/>
      <c r="EB87" s="179"/>
      <c r="EC87" s="179"/>
      <c r="ED87" s="179"/>
      <c r="EE87" s="179"/>
      <c r="EF87" s="179"/>
      <c r="EG87" s="179"/>
      <c r="EH87" s="179"/>
    </row>
    <row r="88" spans="1:138" s="178" customFormat="1" ht="14.45">
      <c r="A88" s="81"/>
      <c r="B88" s="87" t="s">
        <v>766</v>
      </c>
      <c r="C88" s="114" t="s">
        <v>758</v>
      </c>
      <c r="D88" s="177"/>
      <c r="E88" s="177"/>
      <c r="F88" s="113"/>
      <c r="G88" s="113"/>
      <c r="H88" s="113"/>
      <c r="I88" s="113"/>
      <c r="J88" s="113"/>
      <c r="K88" s="113"/>
      <c r="EA88" s="179"/>
      <c r="EB88" s="179"/>
      <c r="EC88" s="179"/>
      <c r="ED88" s="179"/>
      <c r="EE88" s="179"/>
      <c r="EF88" s="179"/>
      <c r="EG88" s="179"/>
      <c r="EH88" s="179"/>
    </row>
    <row r="89" spans="1:138" s="178" customFormat="1" ht="14.45">
      <c r="A89" s="81"/>
      <c r="B89" s="87" t="s">
        <v>767</v>
      </c>
      <c r="C89" s="114" t="s">
        <v>760</v>
      </c>
      <c r="D89" s="177"/>
      <c r="E89" s="177"/>
      <c r="F89" s="113"/>
      <c r="G89" s="113"/>
      <c r="H89" s="113"/>
      <c r="I89" s="113"/>
      <c r="J89" s="113"/>
      <c r="K89" s="113"/>
      <c r="EA89" s="179"/>
      <c r="EB89" s="179"/>
      <c r="EC89" s="179"/>
      <c r="ED89" s="179"/>
      <c r="EE89" s="179"/>
      <c r="EF89" s="179"/>
      <c r="EG89" s="179"/>
      <c r="EH89" s="179"/>
    </row>
    <row r="90" spans="1:138" s="178" customFormat="1" ht="14.45">
      <c r="A90" s="81"/>
      <c r="B90" s="81"/>
      <c r="C90" s="108"/>
      <c r="D90" s="113"/>
      <c r="E90" s="113"/>
      <c r="DZ90" s="179"/>
      <c r="EA90" s="179"/>
      <c r="EB90" s="179"/>
      <c r="EC90" s="179"/>
      <c r="ED90" s="179"/>
      <c r="EE90" s="179"/>
      <c r="EF90" s="179"/>
      <c r="EG90" s="179"/>
    </row>
    <row r="91" spans="1:138" s="178" customFormat="1" ht="14.45">
      <c r="A91" s="81"/>
      <c r="B91" s="81"/>
      <c r="C91" s="108"/>
      <c r="D91" s="113"/>
      <c r="DZ91" s="179"/>
      <c r="EA91" s="179"/>
      <c r="EB91" s="179"/>
      <c r="EC91" s="179"/>
      <c r="ED91" s="179"/>
      <c r="EE91" s="179"/>
      <c r="EF91" s="179"/>
      <c r="EG91" s="179"/>
    </row>
    <row r="92" spans="1:138" s="178" customFormat="1" ht="12.6">
      <c r="A92" s="81"/>
      <c r="B92" s="81"/>
      <c r="C92" s="81"/>
      <c r="D92" s="81"/>
      <c r="DZ92" s="179"/>
      <c r="EA92" s="179"/>
      <c r="EB92" s="179"/>
      <c r="EC92" s="179"/>
      <c r="ED92" s="179"/>
      <c r="EE92" s="179"/>
      <c r="EF92" s="179"/>
      <c r="EG92" s="179"/>
    </row>
    <row r="93" spans="1:138" s="178" customFormat="1" ht="12.6">
      <c r="A93" s="136" t="s">
        <v>785</v>
      </c>
      <c r="B93" s="81"/>
      <c r="C93" s="81"/>
      <c r="D93" s="81"/>
      <c r="DZ93" s="179"/>
      <c r="EA93" s="179"/>
      <c r="EB93" s="179"/>
      <c r="EC93" s="179"/>
      <c r="ED93" s="179"/>
      <c r="EE93" s="179"/>
      <c r="EF93" s="179"/>
      <c r="EG93" s="179"/>
    </row>
    <row r="94" spans="1:138" s="178" customFormat="1" ht="12.6">
      <c r="A94" s="136" t="s">
        <v>786</v>
      </c>
      <c r="B94" s="81"/>
      <c r="C94" s="81"/>
      <c r="D94" s="81"/>
      <c r="DZ94" s="179"/>
      <c r="EA94" s="179"/>
      <c r="EB94" s="179"/>
      <c r="EC94" s="179"/>
      <c r="ED94" s="179"/>
      <c r="EE94" s="179"/>
      <c r="EF94" s="179"/>
      <c r="EG94" s="179"/>
    </row>
    <row r="95" spans="1:138" s="12" customFormat="1">
      <c r="A95" s="136"/>
      <c r="B95" s="91" t="s">
        <v>10</v>
      </c>
      <c r="D95" s="92"/>
      <c r="F95" s="81"/>
      <c r="G95" s="81"/>
      <c r="H95" s="81"/>
      <c r="I95" s="81"/>
      <c r="J95" s="81"/>
      <c r="DZ95" s="14"/>
      <c r="EA95" s="14"/>
      <c r="EB95" s="14"/>
      <c r="EC95" s="14"/>
      <c r="ED95" s="14"/>
      <c r="EE95" s="14"/>
      <c r="EF95" s="14"/>
      <c r="EG95" s="14"/>
    </row>
    <row r="96" spans="1:138" s="12" customFormat="1">
      <c r="A96" s="136"/>
      <c r="B96" s="93" t="s">
        <v>11</v>
      </c>
      <c r="C96" s="94" t="s">
        <v>12</v>
      </c>
      <c r="D96" s="14"/>
      <c r="F96" s="81"/>
      <c r="G96" s="81"/>
      <c r="H96" s="81"/>
      <c r="I96" s="81"/>
      <c r="J96" s="81"/>
      <c r="DZ96" s="14"/>
      <c r="EA96" s="14"/>
      <c r="EB96" s="14"/>
      <c r="EC96" s="14"/>
      <c r="ED96" s="14"/>
      <c r="EE96" s="14"/>
      <c r="EF96" s="14"/>
      <c r="EG96" s="14"/>
    </row>
    <row r="97" spans="1:137" s="12" customFormat="1">
      <c r="A97" s="136"/>
      <c r="C97" s="81"/>
      <c r="D97" s="81"/>
      <c r="E97" s="90"/>
      <c r="F97" s="81"/>
      <c r="G97" s="81"/>
      <c r="H97" s="81"/>
      <c r="I97" s="81"/>
      <c r="J97" s="81"/>
      <c r="DZ97" s="14"/>
      <c r="EA97" s="14"/>
      <c r="EB97" s="14"/>
      <c r="EC97" s="14"/>
      <c r="ED97" s="14"/>
      <c r="EE97" s="14"/>
      <c r="EF97" s="14"/>
      <c r="EG97" s="14"/>
    </row>
    <row r="98" spans="1:137" s="12" customFormat="1">
      <c r="A98" s="136"/>
      <c r="C98" s="81"/>
      <c r="D98" s="81" t="s">
        <v>3</v>
      </c>
      <c r="E98" s="90"/>
      <c r="F98" s="81"/>
      <c r="G98" s="81"/>
      <c r="H98" s="81"/>
      <c r="I98" s="81"/>
      <c r="J98" s="81"/>
      <c r="DZ98" s="14"/>
      <c r="EA98" s="14"/>
      <c r="EB98" s="14"/>
      <c r="EC98" s="14"/>
      <c r="ED98" s="14"/>
      <c r="EE98" s="14"/>
      <c r="EF98" s="14"/>
      <c r="EG98" s="14"/>
    </row>
    <row r="99" spans="1:137" s="178" customFormat="1" ht="12.6">
      <c r="A99" s="81"/>
      <c r="B99" s="81"/>
      <c r="C99" s="81"/>
      <c r="D99" s="115" t="s">
        <v>4</v>
      </c>
      <c r="DZ99" s="179"/>
      <c r="EA99" s="179"/>
      <c r="EB99" s="179"/>
      <c r="EC99" s="179"/>
      <c r="ED99" s="179"/>
      <c r="EE99" s="179"/>
      <c r="EF99" s="179"/>
      <c r="EG99" s="179"/>
    </row>
    <row r="100" spans="1:137" s="178" customFormat="1" ht="14.45">
      <c r="A100" s="81"/>
      <c r="B100" s="81"/>
      <c r="C100" s="81"/>
      <c r="D100" s="101" t="s">
        <v>770</v>
      </c>
      <c r="E100" s="108"/>
      <c r="F100" s="82"/>
      <c r="DZ100" s="179"/>
      <c r="EA100" s="179"/>
      <c r="EB100" s="179"/>
      <c r="EC100" s="179"/>
      <c r="ED100" s="179"/>
      <c r="EE100" s="179"/>
      <c r="EF100" s="179"/>
      <c r="EG100" s="179"/>
    </row>
    <row r="101" spans="1:137" s="178" customFormat="1" ht="14.45">
      <c r="A101" s="81"/>
      <c r="B101" s="110"/>
      <c r="C101" s="96" t="s">
        <v>771</v>
      </c>
      <c r="D101" s="97" t="s">
        <v>17</v>
      </c>
      <c r="E101" s="113"/>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DZ101" s="179"/>
      <c r="EA101" s="179"/>
      <c r="EB101" s="179"/>
      <c r="EC101" s="179"/>
      <c r="ED101" s="179"/>
      <c r="EE101" s="179"/>
      <c r="EF101" s="179"/>
      <c r="EG101" s="179"/>
    </row>
    <row r="102" spans="1:137" s="178" customFormat="1" ht="14.45">
      <c r="A102" s="81"/>
      <c r="B102" s="87" t="s">
        <v>772</v>
      </c>
      <c r="C102" s="98" t="s">
        <v>738</v>
      </c>
      <c r="D102" s="177"/>
      <c r="E102" s="113"/>
      <c r="F102" s="113"/>
      <c r="G102" s="12"/>
      <c r="H102" s="12"/>
      <c r="I102" s="12"/>
      <c r="J102" s="12"/>
      <c r="K102" s="12"/>
      <c r="L102" s="12"/>
      <c r="M102" s="12"/>
      <c r="N102" s="12"/>
      <c r="O102" s="12"/>
      <c r="P102" s="12"/>
      <c r="Q102" s="12"/>
      <c r="R102" s="12"/>
      <c r="S102" s="12"/>
      <c r="T102" s="12"/>
      <c r="U102" s="12"/>
      <c r="V102" s="12"/>
      <c r="W102" s="12"/>
      <c r="X102" s="12"/>
      <c r="Y102" s="12"/>
      <c r="Z102" s="12"/>
      <c r="AA102" s="12"/>
      <c r="AB102" s="12"/>
      <c r="DZ102" s="179"/>
      <c r="EA102" s="179"/>
      <c r="EB102" s="179"/>
      <c r="EC102" s="179"/>
      <c r="ED102" s="179"/>
      <c r="EE102" s="179"/>
      <c r="EF102" s="179"/>
      <c r="EG102" s="179"/>
    </row>
    <row r="103" spans="1:137" s="178" customFormat="1" ht="14.45">
      <c r="A103" s="81"/>
      <c r="B103" s="87" t="s">
        <v>773</v>
      </c>
      <c r="C103" s="98" t="s">
        <v>761</v>
      </c>
      <c r="D103" s="177"/>
      <c r="E103" s="113"/>
      <c r="F103" s="113"/>
      <c r="G103" s="12"/>
      <c r="H103" s="12"/>
      <c r="I103" s="12"/>
      <c r="J103" s="12"/>
      <c r="K103" s="12"/>
      <c r="L103" s="12"/>
      <c r="M103" s="12"/>
      <c r="N103" s="12"/>
      <c r="O103" s="12"/>
      <c r="P103" s="12"/>
      <c r="Q103" s="12"/>
      <c r="R103" s="12"/>
      <c r="S103" s="12"/>
      <c r="T103" s="12"/>
      <c r="U103" s="12"/>
      <c r="V103" s="12"/>
      <c r="W103" s="12"/>
      <c r="X103" s="12"/>
      <c r="Y103" s="12"/>
      <c r="Z103" s="12"/>
      <c r="AA103" s="12"/>
      <c r="AB103" s="12"/>
      <c r="DZ103" s="179"/>
      <c r="EA103" s="179"/>
      <c r="EB103" s="179"/>
      <c r="EC103" s="179"/>
      <c r="ED103" s="179"/>
      <c r="EE103" s="179"/>
      <c r="EF103" s="179"/>
      <c r="EG103" s="179"/>
    </row>
    <row r="104" spans="1:137" s="178" customFormat="1" ht="14.45">
      <c r="A104" s="81"/>
      <c r="B104" s="87" t="s">
        <v>774</v>
      </c>
      <c r="C104" s="98" t="s">
        <v>775</v>
      </c>
      <c r="D104" s="177"/>
      <c r="E104" s="113"/>
      <c r="F104" s="113"/>
      <c r="G104" s="12"/>
      <c r="H104" s="12"/>
      <c r="I104" s="12"/>
      <c r="J104" s="12"/>
      <c r="K104" s="12"/>
      <c r="L104" s="12"/>
      <c r="M104" s="12"/>
      <c r="N104" s="12"/>
      <c r="O104" s="12"/>
      <c r="P104" s="12"/>
      <c r="Q104" s="12"/>
      <c r="R104" s="12"/>
      <c r="S104" s="12"/>
      <c r="T104" s="12"/>
      <c r="U104" s="12"/>
      <c r="V104" s="12"/>
      <c r="W104" s="12"/>
      <c r="X104" s="12"/>
      <c r="Y104" s="12"/>
      <c r="Z104" s="12"/>
      <c r="AA104" s="12"/>
      <c r="AB104" s="12"/>
      <c r="DZ104" s="179"/>
      <c r="EA104" s="179"/>
      <c r="EB104" s="179"/>
      <c r="EC104" s="179"/>
      <c r="ED104" s="179"/>
      <c r="EE104" s="179"/>
      <c r="EF104" s="179"/>
      <c r="EG104" s="179"/>
    </row>
    <row r="105" spans="1:137" s="178" customFormat="1" ht="12.95">
      <c r="A105" s="12"/>
      <c r="B105" s="12"/>
      <c r="C105" s="81"/>
      <c r="D105" s="81"/>
      <c r="E105" s="90"/>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DZ105" s="179"/>
      <c r="EA105" s="179"/>
      <c r="EB105" s="179"/>
      <c r="EC105" s="179"/>
      <c r="ED105" s="179"/>
      <c r="EE105" s="179"/>
      <c r="EF105" s="179"/>
      <c r="EG105" s="179"/>
    </row>
    <row r="106" spans="1:137" s="12" customFormat="1">
      <c r="C106" s="81"/>
      <c r="D106" s="81"/>
      <c r="E106" s="90"/>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DZ106" s="14"/>
      <c r="EA106" s="14"/>
      <c r="EB106" s="14"/>
      <c r="EC106" s="14"/>
      <c r="ED106" s="14"/>
      <c r="EE106" s="14"/>
      <c r="EF106" s="14"/>
      <c r="EG106" s="14"/>
    </row>
    <row r="107" spans="1:137" s="12" customFormat="1">
      <c r="C107" s="81"/>
      <c r="D107" s="81"/>
      <c r="E107" s="90"/>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DZ107" s="14"/>
      <c r="EA107" s="14"/>
      <c r="EB107" s="14"/>
      <c r="EC107" s="14"/>
      <c r="ED107" s="14"/>
      <c r="EE107" s="14"/>
      <c r="EF107" s="14"/>
      <c r="EG107" s="14"/>
    </row>
    <row r="108" spans="1:137" s="12" customFormat="1">
      <c r="C108" s="81"/>
      <c r="D108" s="81"/>
      <c r="E108" s="90"/>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DZ108" s="14"/>
      <c r="EA108" s="14"/>
      <c r="EB108" s="14"/>
      <c r="EC108" s="14"/>
      <c r="ED108" s="14"/>
      <c r="EE108" s="14"/>
      <c r="EF108" s="14"/>
      <c r="EG108" s="14"/>
    </row>
    <row r="109" spans="1:137" s="12" customFormat="1">
      <c r="C109" s="81"/>
      <c r="D109" s="81"/>
      <c r="E109" s="90"/>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DZ109" s="14"/>
      <c r="EA109" s="14"/>
      <c r="EB109" s="14"/>
      <c r="EC109" s="14"/>
      <c r="ED109" s="14"/>
      <c r="EE109" s="14"/>
      <c r="EF109" s="14"/>
      <c r="EG109" s="14"/>
    </row>
    <row r="110" spans="1:137" s="12" customFormat="1">
      <c r="C110" s="81"/>
      <c r="D110" s="81"/>
      <c r="E110" s="90"/>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DZ110" s="14"/>
      <c r="EA110" s="14"/>
      <c r="EB110" s="14"/>
      <c r="EC110" s="14"/>
      <c r="ED110" s="14"/>
      <c r="EE110" s="14"/>
      <c r="EF110" s="14"/>
      <c r="EG110" s="14"/>
    </row>
    <row r="111" spans="1:137" s="12" customFormat="1">
      <c r="C111" s="81"/>
      <c r="D111" s="81"/>
      <c r="E111" s="90"/>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DZ111" s="14"/>
      <c r="EA111" s="14"/>
      <c r="EB111" s="14"/>
      <c r="EC111" s="14"/>
      <c r="ED111" s="14"/>
      <c r="EE111" s="14"/>
      <c r="EF111" s="14"/>
      <c r="EG111" s="14"/>
    </row>
    <row r="112" spans="1:137" s="12" customFormat="1">
      <c r="C112" s="81"/>
      <c r="D112" s="81"/>
      <c r="E112" s="90"/>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DZ112" s="14"/>
      <c r="EA112" s="14"/>
      <c r="EB112" s="14"/>
      <c r="EC112" s="14"/>
      <c r="ED112" s="14"/>
      <c r="EE112" s="14"/>
      <c r="EF112" s="14"/>
      <c r="EG112" s="14"/>
    </row>
    <row r="113" spans="3:137" s="12" customFormat="1">
      <c r="C113" s="81"/>
      <c r="D113" s="81"/>
      <c r="E113" s="90"/>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DZ113" s="14"/>
      <c r="EA113" s="14"/>
      <c r="EB113" s="14"/>
      <c r="EC113" s="14"/>
      <c r="ED113" s="14"/>
      <c r="EE113" s="14"/>
      <c r="EF113" s="14"/>
      <c r="EG113" s="14"/>
    </row>
    <row r="114" spans="3:137" s="12" customFormat="1">
      <c r="C114" s="81"/>
      <c r="D114" s="81"/>
      <c r="E114" s="90"/>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DZ114" s="14"/>
      <c r="EA114" s="14"/>
      <c r="EB114" s="14"/>
      <c r="EC114" s="14"/>
      <c r="ED114" s="14"/>
      <c r="EE114" s="14"/>
      <c r="EF114" s="14"/>
      <c r="EG114" s="14"/>
    </row>
    <row r="115" spans="3:137" s="12" customFormat="1">
      <c r="C115" s="81"/>
      <c r="D115" s="81"/>
      <c r="E115" s="90"/>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DZ115" s="14"/>
      <c r="EA115" s="14"/>
      <c r="EB115" s="14"/>
      <c r="EC115" s="14"/>
      <c r="ED115" s="14"/>
      <c r="EE115" s="14"/>
      <c r="EF115" s="14"/>
      <c r="EG115" s="14"/>
    </row>
    <row r="116" spans="3:137" s="12" customFormat="1">
      <c r="C116" s="81"/>
      <c r="D116" s="81"/>
      <c r="E116" s="90"/>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DZ116" s="14"/>
      <c r="EA116" s="14"/>
      <c r="EB116" s="14"/>
      <c r="EC116" s="14"/>
      <c r="ED116" s="14"/>
      <c r="EE116" s="14"/>
      <c r="EF116" s="14"/>
      <c r="EG116" s="14"/>
    </row>
    <row r="117" spans="3:137" s="12" customFormat="1">
      <c r="C117" s="81"/>
      <c r="D117" s="81"/>
      <c r="E117" s="90"/>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DZ117" s="14"/>
      <c r="EA117" s="14"/>
      <c r="EB117" s="14"/>
      <c r="EC117" s="14"/>
      <c r="ED117" s="14"/>
      <c r="EE117" s="14"/>
      <c r="EF117" s="14"/>
      <c r="EG117" s="14"/>
    </row>
    <row r="118" spans="3:137" s="12" customFormat="1">
      <c r="C118" s="81"/>
      <c r="D118" s="81"/>
      <c r="E118" s="90"/>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DZ118" s="14"/>
      <c r="EA118" s="14"/>
      <c r="EB118" s="14"/>
      <c r="EC118" s="14"/>
      <c r="ED118" s="14"/>
      <c r="EE118" s="14"/>
      <c r="EF118" s="14"/>
      <c r="EG118" s="14"/>
    </row>
    <row r="119" spans="3:137" s="12" customFormat="1">
      <c r="C119" s="81"/>
      <c r="D119" s="81"/>
      <c r="E119" s="90"/>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DZ119" s="14"/>
      <c r="EA119" s="14"/>
      <c r="EB119" s="14"/>
      <c r="EC119" s="14"/>
      <c r="ED119" s="14"/>
      <c r="EE119" s="14"/>
      <c r="EF119" s="14"/>
      <c r="EG119" s="14"/>
    </row>
    <row r="120" spans="3:137" s="12" customFormat="1">
      <c r="C120" s="81"/>
      <c r="D120" s="81"/>
      <c r="E120" s="90"/>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DZ120" s="14"/>
      <c r="EA120" s="14"/>
      <c r="EB120" s="14"/>
      <c r="EC120" s="14"/>
      <c r="ED120" s="14"/>
      <c r="EE120" s="14"/>
      <c r="EF120" s="14"/>
      <c r="EG120" s="14"/>
    </row>
    <row r="121" spans="3:137" s="12" customFormat="1">
      <c r="C121" s="81"/>
      <c r="D121" s="81"/>
      <c r="E121" s="90"/>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DZ121" s="14"/>
      <c r="EA121" s="14"/>
      <c r="EB121" s="14"/>
      <c r="EC121" s="14"/>
      <c r="ED121" s="14"/>
      <c r="EE121" s="14"/>
      <c r="EF121" s="14"/>
      <c r="EG121" s="14"/>
    </row>
    <row r="122" spans="3:137" s="12" customFormat="1">
      <c r="C122" s="81"/>
      <c r="D122" s="81"/>
      <c r="E122" s="90"/>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DZ122" s="14"/>
      <c r="EA122" s="14"/>
      <c r="EB122" s="14"/>
      <c r="EC122" s="14"/>
      <c r="ED122" s="14"/>
      <c r="EE122" s="14"/>
      <c r="EF122" s="14"/>
      <c r="EG122" s="14"/>
    </row>
    <row r="123" spans="3:137" s="12" customFormat="1">
      <c r="C123" s="81"/>
      <c r="D123" s="81"/>
      <c r="E123" s="90"/>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DZ123" s="14"/>
      <c r="EA123" s="14"/>
      <c r="EB123" s="14"/>
      <c r="EC123" s="14"/>
      <c r="ED123" s="14"/>
      <c r="EE123" s="14"/>
      <c r="EF123" s="14"/>
      <c r="EG123" s="14"/>
    </row>
    <row r="124" spans="3:137" s="12" customFormat="1">
      <c r="C124" s="81"/>
      <c r="D124" s="81"/>
      <c r="E124" s="90"/>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DZ124" s="14"/>
      <c r="EA124" s="14"/>
      <c r="EB124" s="14"/>
      <c r="EC124" s="14"/>
      <c r="ED124" s="14"/>
      <c r="EE124" s="14"/>
      <c r="EF124" s="14"/>
      <c r="EG124" s="14"/>
    </row>
    <row r="125" spans="3:137" s="12" customFormat="1">
      <c r="C125" s="81"/>
      <c r="D125" s="81"/>
      <c r="E125" s="90"/>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DZ125" s="14"/>
      <c r="EA125" s="14"/>
      <c r="EB125" s="14"/>
      <c r="EC125" s="14"/>
      <c r="ED125" s="14"/>
      <c r="EE125" s="14"/>
      <c r="EF125" s="14"/>
      <c r="EG125" s="14"/>
    </row>
    <row r="126" spans="3:137" s="12" customFormat="1">
      <c r="C126" s="81"/>
      <c r="D126" s="81"/>
      <c r="E126" s="90"/>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DZ126" s="14"/>
      <c r="EA126" s="14"/>
      <c r="EB126" s="14"/>
      <c r="EC126" s="14"/>
      <c r="ED126" s="14"/>
      <c r="EE126" s="14"/>
      <c r="EF126" s="14"/>
      <c r="EG126" s="14"/>
    </row>
    <row r="127" spans="3:137" s="12" customFormat="1">
      <c r="C127" s="81"/>
      <c r="D127" s="81"/>
      <c r="E127" s="90"/>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DZ127" s="14"/>
      <c r="EA127" s="14"/>
      <c r="EB127" s="14"/>
      <c r="EC127" s="14"/>
      <c r="ED127" s="14"/>
      <c r="EE127" s="14"/>
      <c r="EF127" s="14"/>
      <c r="EG127" s="14"/>
    </row>
    <row r="128" spans="3:137" s="12" customFormat="1">
      <c r="C128" s="81"/>
      <c r="D128" s="81"/>
      <c r="E128" s="90"/>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DZ128" s="14"/>
      <c r="EA128" s="14"/>
      <c r="EB128" s="14"/>
      <c r="EC128" s="14"/>
      <c r="ED128" s="14"/>
      <c r="EE128" s="14"/>
      <c r="EF128" s="14"/>
      <c r="EG128" s="14"/>
    </row>
    <row r="129" spans="3:137" s="12" customFormat="1">
      <c r="C129" s="81"/>
      <c r="D129" s="81"/>
      <c r="E129" s="90"/>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DZ129" s="14"/>
      <c r="EA129" s="14"/>
      <c r="EB129" s="14"/>
      <c r="EC129" s="14"/>
      <c r="ED129" s="14"/>
      <c r="EE129" s="14"/>
      <c r="EF129" s="14"/>
      <c r="EG129" s="14"/>
    </row>
    <row r="130" spans="3:137" s="12" customFormat="1">
      <c r="C130" s="81"/>
      <c r="D130" s="81"/>
      <c r="E130" s="90"/>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DZ130" s="14"/>
      <c r="EA130" s="14"/>
      <c r="EB130" s="14"/>
      <c r="EC130" s="14"/>
      <c r="ED130" s="14"/>
      <c r="EE130" s="14"/>
      <c r="EF130" s="14"/>
      <c r="EG130" s="14"/>
    </row>
    <row r="131" spans="3:137" s="12" customFormat="1">
      <c r="C131" s="81"/>
      <c r="D131" s="81"/>
      <c r="E131" s="90"/>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DZ131" s="14"/>
      <c r="EA131" s="14"/>
      <c r="EB131" s="14"/>
      <c r="EC131" s="14"/>
      <c r="ED131" s="14"/>
      <c r="EE131" s="14"/>
      <c r="EF131" s="14"/>
      <c r="EG131" s="14"/>
    </row>
    <row r="132" spans="3:137" s="12" customFormat="1">
      <c r="C132" s="81"/>
      <c r="D132" s="81"/>
      <c r="E132" s="90"/>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c r="DZ132" s="14"/>
      <c r="EA132" s="14"/>
      <c r="EB132" s="14"/>
      <c r="EC132" s="14"/>
      <c r="ED132" s="14"/>
      <c r="EE132" s="14"/>
      <c r="EF132" s="14"/>
      <c r="EG132" s="14"/>
    </row>
    <row r="133" spans="3:137" s="12" customFormat="1">
      <c r="C133" s="81"/>
      <c r="D133" s="81"/>
      <c r="E133" s="90"/>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DZ133" s="14"/>
      <c r="EA133" s="14"/>
      <c r="EB133" s="14"/>
      <c r="EC133" s="14"/>
      <c r="ED133" s="14"/>
      <c r="EE133" s="14"/>
      <c r="EF133" s="14"/>
      <c r="EG133" s="14"/>
    </row>
    <row r="134" spans="3:137" s="12" customFormat="1">
      <c r="C134" s="81"/>
      <c r="D134" s="81"/>
      <c r="E134" s="90"/>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c r="DZ134" s="14"/>
      <c r="EA134" s="14"/>
      <c r="EB134" s="14"/>
      <c r="EC134" s="14"/>
      <c r="ED134" s="14"/>
      <c r="EE134" s="14"/>
      <c r="EF134" s="14"/>
      <c r="EG134" s="14"/>
    </row>
    <row r="135" spans="3:137" s="12" customFormat="1">
      <c r="C135" s="81"/>
      <c r="D135" s="81"/>
      <c r="E135" s="90"/>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DZ135" s="14"/>
      <c r="EA135" s="14"/>
      <c r="EB135" s="14"/>
      <c r="EC135" s="14"/>
      <c r="ED135" s="14"/>
      <c r="EE135" s="14"/>
      <c r="EF135" s="14"/>
      <c r="EG135" s="14"/>
    </row>
    <row r="136" spans="3:137" s="12" customFormat="1">
      <c r="C136" s="81"/>
      <c r="D136" s="81"/>
      <c r="E136" s="90"/>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c r="DZ136" s="14"/>
      <c r="EA136" s="14"/>
      <c r="EB136" s="14"/>
      <c r="EC136" s="14"/>
      <c r="ED136" s="14"/>
      <c r="EE136" s="14"/>
      <c r="EF136" s="14"/>
      <c r="EG136" s="14"/>
    </row>
    <row r="137" spans="3:137" s="12" customFormat="1">
      <c r="C137" s="81"/>
      <c r="D137" s="81"/>
      <c r="E137" s="90"/>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c r="DZ137" s="14"/>
      <c r="EA137" s="14"/>
      <c r="EB137" s="14"/>
      <c r="EC137" s="14"/>
      <c r="ED137" s="14"/>
      <c r="EE137" s="14"/>
      <c r="EF137" s="14"/>
      <c r="EG137" s="14"/>
    </row>
    <row r="138" spans="3:137" s="12" customFormat="1">
      <c r="C138" s="81"/>
      <c r="D138" s="81"/>
      <c r="E138" s="90"/>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DZ138" s="14"/>
      <c r="EA138" s="14"/>
      <c r="EB138" s="14"/>
      <c r="EC138" s="14"/>
      <c r="ED138" s="14"/>
      <c r="EE138" s="14"/>
      <c r="EF138" s="14"/>
      <c r="EG138" s="14"/>
    </row>
    <row r="139" spans="3:137" s="12" customFormat="1">
      <c r="C139" s="81"/>
      <c r="D139" s="81"/>
      <c r="E139" s="90"/>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DZ139" s="14"/>
      <c r="EA139" s="14"/>
      <c r="EB139" s="14"/>
      <c r="EC139" s="14"/>
      <c r="ED139" s="14"/>
      <c r="EE139" s="14"/>
      <c r="EF139" s="14"/>
      <c r="EG139" s="14"/>
    </row>
    <row r="140" spans="3:137" s="12" customFormat="1">
      <c r="C140" s="81"/>
      <c r="D140" s="81"/>
      <c r="E140" s="90"/>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DZ140" s="14"/>
      <c r="EA140" s="14"/>
      <c r="EB140" s="14"/>
      <c r="EC140" s="14"/>
      <c r="ED140" s="14"/>
      <c r="EE140" s="14"/>
      <c r="EF140" s="14"/>
      <c r="EG140" s="14"/>
    </row>
    <row r="141" spans="3:137" s="12" customFormat="1">
      <c r="C141" s="81"/>
      <c r="D141" s="81"/>
      <c r="E141" s="90"/>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DZ141" s="14"/>
      <c r="EA141" s="14"/>
      <c r="EB141" s="14"/>
      <c r="EC141" s="14"/>
      <c r="ED141" s="14"/>
      <c r="EE141" s="14"/>
      <c r="EF141" s="14"/>
      <c r="EG141" s="14"/>
    </row>
    <row r="142" spans="3:137" s="12" customFormat="1">
      <c r="C142" s="81"/>
      <c r="D142" s="81"/>
      <c r="E142" s="90"/>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DZ142" s="14"/>
      <c r="EA142" s="14"/>
      <c r="EB142" s="14"/>
      <c r="EC142" s="14"/>
      <c r="ED142" s="14"/>
      <c r="EE142" s="14"/>
      <c r="EF142" s="14"/>
      <c r="EG142" s="14"/>
    </row>
    <row r="143" spans="3:137" s="12" customFormat="1">
      <c r="C143" s="81"/>
      <c r="D143" s="81"/>
      <c r="E143" s="90"/>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DZ143" s="14"/>
      <c r="EA143" s="14"/>
      <c r="EB143" s="14"/>
      <c r="EC143" s="14"/>
      <c r="ED143" s="14"/>
      <c r="EE143" s="14"/>
      <c r="EF143" s="14"/>
      <c r="EG143" s="14"/>
    </row>
    <row r="144" spans="3:137" s="12" customFormat="1">
      <c r="C144" s="81"/>
      <c r="D144" s="81"/>
      <c r="E144" s="90"/>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c r="DZ144" s="14"/>
      <c r="EA144" s="14"/>
      <c r="EB144" s="14"/>
      <c r="EC144" s="14"/>
      <c r="ED144" s="14"/>
      <c r="EE144" s="14"/>
      <c r="EF144" s="14"/>
      <c r="EG144" s="14"/>
    </row>
    <row r="145" spans="3:137" s="12" customFormat="1">
      <c r="C145" s="81"/>
      <c r="D145" s="81"/>
      <c r="E145" s="90"/>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DZ145" s="14"/>
      <c r="EA145" s="14"/>
      <c r="EB145" s="14"/>
      <c r="EC145" s="14"/>
      <c r="ED145" s="14"/>
      <c r="EE145" s="14"/>
      <c r="EF145" s="14"/>
      <c r="EG145" s="14"/>
    </row>
    <row r="146" spans="3:137" s="12" customFormat="1">
      <c r="C146" s="81"/>
      <c r="D146" s="81"/>
      <c r="E146" s="90"/>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DZ146" s="14"/>
      <c r="EA146" s="14"/>
      <c r="EB146" s="14"/>
      <c r="EC146" s="14"/>
      <c r="ED146" s="14"/>
      <c r="EE146" s="14"/>
      <c r="EF146" s="14"/>
      <c r="EG146" s="14"/>
    </row>
    <row r="147" spans="3:137" s="12" customFormat="1">
      <c r="C147" s="81"/>
      <c r="D147" s="81"/>
      <c r="E147" s="90"/>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DZ147" s="14"/>
      <c r="EA147" s="14"/>
      <c r="EB147" s="14"/>
      <c r="EC147" s="14"/>
      <c r="ED147" s="14"/>
      <c r="EE147" s="14"/>
      <c r="EF147" s="14"/>
      <c r="EG147" s="14"/>
    </row>
    <row r="148" spans="3:137" s="12" customFormat="1">
      <c r="C148" s="81"/>
      <c r="D148" s="81"/>
      <c r="E148" s="90"/>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DZ148" s="14"/>
      <c r="EA148" s="14"/>
      <c r="EB148" s="14"/>
      <c r="EC148" s="14"/>
      <c r="ED148" s="14"/>
      <c r="EE148" s="14"/>
      <c r="EF148" s="14"/>
      <c r="EG148" s="14"/>
    </row>
    <row r="149" spans="3:137" s="12" customFormat="1">
      <c r="C149" s="81"/>
      <c r="D149" s="81"/>
      <c r="E149" s="90"/>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c r="BZ149" s="81"/>
      <c r="DZ149" s="14"/>
      <c r="EA149" s="14"/>
      <c r="EB149" s="14"/>
      <c r="EC149" s="14"/>
      <c r="ED149" s="14"/>
      <c r="EE149" s="14"/>
      <c r="EF149" s="14"/>
      <c r="EG149" s="14"/>
    </row>
    <row r="150" spans="3:137" s="12" customFormat="1">
      <c r="C150" s="81"/>
      <c r="D150" s="81"/>
      <c r="E150" s="90"/>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DZ150" s="14"/>
      <c r="EA150" s="14"/>
      <c r="EB150" s="14"/>
      <c r="EC150" s="14"/>
      <c r="ED150" s="14"/>
      <c r="EE150" s="14"/>
      <c r="EF150" s="14"/>
      <c r="EG150" s="14"/>
    </row>
    <row r="151" spans="3:137" s="12" customFormat="1">
      <c r="C151" s="81"/>
      <c r="D151" s="81"/>
      <c r="E151" s="90"/>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DZ151" s="14"/>
      <c r="EA151" s="14"/>
      <c r="EB151" s="14"/>
      <c r="EC151" s="14"/>
      <c r="ED151" s="14"/>
      <c r="EE151" s="14"/>
      <c r="EF151" s="14"/>
      <c r="EG151" s="14"/>
    </row>
    <row r="152" spans="3:137" s="12" customFormat="1">
      <c r="C152" s="81"/>
      <c r="D152" s="81"/>
      <c r="E152" s="90"/>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DZ152" s="14"/>
      <c r="EA152" s="14"/>
      <c r="EB152" s="14"/>
      <c r="EC152" s="14"/>
      <c r="ED152" s="14"/>
      <c r="EE152" s="14"/>
      <c r="EF152" s="14"/>
      <c r="EG152" s="14"/>
    </row>
    <row r="153" spans="3:137" s="12" customFormat="1">
      <c r="C153" s="81"/>
      <c r="D153" s="81"/>
      <c r="E153" s="90"/>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DZ153" s="14"/>
      <c r="EA153" s="14"/>
      <c r="EB153" s="14"/>
      <c r="EC153" s="14"/>
      <c r="ED153" s="14"/>
      <c r="EE153" s="14"/>
      <c r="EF153" s="14"/>
      <c r="EG153" s="14"/>
    </row>
    <row r="154" spans="3:137" s="12" customFormat="1">
      <c r="C154" s="81"/>
      <c r="D154" s="81"/>
      <c r="E154" s="90"/>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DZ154" s="14"/>
      <c r="EA154" s="14"/>
      <c r="EB154" s="14"/>
      <c r="EC154" s="14"/>
      <c r="ED154" s="14"/>
      <c r="EE154" s="14"/>
      <c r="EF154" s="14"/>
      <c r="EG154" s="14"/>
    </row>
    <row r="155" spans="3:137" s="12" customFormat="1">
      <c r="C155" s="81"/>
      <c r="D155" s="81"/>
      <c r="E155" s="90"/>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DZ155" s="14"/>
      <c r="EA155" s="14"/>
      <c r="EB155" s="14"/>
      <c r="EC155" s="14"/>
      <c r="ED155" s="14"/>
      <c r="EE155" s="14"/>
      <c r="EF155" s="14"/>
      <c r="EG155" s="14"/>
    </row>
    <row r="156" spans="3:137" s="12" customFormat="1">
      <c r="C156" s="81"/>
      <c r="D156" s="81"/>
      <c r="E156" s="90"/>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DZ156" s="14"/>
      <c r="EA156" s="14"/>
      <c r="EB156" s="14"/>
      <c r="EC156" s="14"/>
      <c r="ED156" s="14"/>
      <c r="EE156" s="14"/>
      <c r="EF156" s="14"/>
      <c r="EG156" s="14"/>
    </row>
    <row r="157" spans="3:137" s="12" customFormat="1">
      <c r="C157" s="81"/>
      <c r="D157" s="81"/>
      <c r="E157" s="90"/>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DZ157" s="14"/>
      <c r="EA157" s="14"/>
      <c r="EB157" s="14"/>
      <c r="EC157" s="14"/>
      <c r="ED157" s="14"/>
      <c r="EE157" s="14"/>
      <c r="EF157" s="14"/>
      <c r="EG157" s="14"/>
    </row>
    <row r="158" spans="3:137" s="12" customFormat="1">
      <c r="C158" s="81"/>
      <c r="D158" s="81"/>
      <c r="E158" s="90"/>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DZ158" s="14"/>
      <c r="EA158" s="14"/>
      <c r="EB158" s="14"/>
      <c r="EC158" s="14"/>
      <c r="ED158" s="14"/>
      <c r="EE158" s="14"/>
      <c r="EF158" s="14"/>
      <c r="EG158" s="14"/>
    </row>
    <row r="159" spans="3:137" s="12" customFormat="1">
      <c r="C159" s="81"/>
      <c r="D159" s="81"/>
      <c r="E159" s="90"/>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DZ159" s="14"/>
      <c r="EA159" s="14"/>
      <c r="EB159" s="14"/>
      <c r="EC159" s="14"/>
      <c r="ED159" s="14"/>
      <c r="EE159" s="14"/>
      <c r="EF159" s="14"/>
      <c r="EG159" s="14"/>
    </row>
    <row r="160" spans="3:137" s="12" customFormat="1">
      <c r="C160" s="81"/>
      <c r="D160" s="81"/>
      <c r="E160" s="90"/>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DZ160" s="14"/>
      <c r="EA160" s="14"/>
      <c r="EB160" s="14"/>
      <c r="EC160" s="14"/>
      <c r="ED160" s="14"/>
      <c r="EE160" s="14"/>
      <c r="EF160" s="14"/>
      <c r="EG160" s="14"/>
    </row>
    <row r="161" spans="3:137" s="12" customFormat="1">
      <c r="C161" s="81"/>
      <c r="D161" s="81"/>
      <c r="E161" s="90"/>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DZ161" s="14"/>
      <c r="EA161" s="14"/>
      <c r="EB161" s="14"/>
      <c r="EC161" s="14"/>
      <c r="ED161" s="14"/>
      <c r="EE161" s="14"/>
      <c r="EF161" s="14"/>
      <c r="EG161" s="14"/>
    </row>
    <row r="162" spans="3:137" s="12" customFormat="1">
      <c r="C162" s="81"/>
      <c r="D162" s="81"/>
      <c r="E162" s="90"/>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DZ162" s="14"/>
      <c r="EA162" s="14"/>
      <c r="EB162" s="14"/>
      <c r="EC162" s="14"/>
      <c r="ED162" s="14"/>
      <c r="EE162" s="14"/>
      <c r="EF162" s="14"/>
      <c r="EG162" s="14"/>
    </row>
    <row r="163" spans="3:137" s="12" customFormat="1">
      <c r="C163" s="81"/>
      <c r="D163" s="81"/>
      <c r="E163" s="90"/>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DZ163" s="14"/>
      <c r="EA163" s="14"/>
      <c r="EB163" s="14"/>
      <c r="EC163" s="14"/>
      <c r="ED163" s="14"/>
      <c r="EE163" s="14"/>
      <c r="EF163" s="14"/>
      <c r="EG163" s="14"/>
    </row>
    <row r="164" spans="3:137" s="12" customFormat="1">
      <c r="C164" s="81"/>
      <c r="D164" s="81"/>
      <c r="E164" s="90"/>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DZ164" s="14"/>
      <c r="EA164" s="14"/>
      <c r="EB164" s="14"/>
      <c r="EC164" s="14"/>
      <c r="ED164" s="14"/>
      <c r="EE164" s="14"/>
      <c r="EF164" s="14"/>
      <c r="EG164" s="14"/>
    </row>
    <row r="165" spans="3:137" s="12" customFormat="1">
      <c r="C165" s="81"/>
      <c r="D165" s="81"/>
      <c r="E165" s="90"/>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DZ165" s="14"/>
      <c r="EA165" s="14"/>
      <c r="EB165" s="14"/>
      <c r="EC165" s="14"/>
      <c r="ED165" s="14"/>
      <c r="EE165" s="14"/>
      <c r="EF165" s="14"/>
      <c r="EG165" s="14"/>
    </row>
    <row r="166" spans="3:137" s="12" customFormat="1">
      <c r="C166" s="81"/>
      <c r="D166" s="81"/>
      <c r="E166" s="90"/>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DZ166" s="14"/>
      <c r="EA166" s="14"/>
      <c r="EB166" s="14"/>
      <c r="EC166" s="14"/>
      <c r="ED166" s="14"/>
      <c r="EE166" s="14"/>
      <c r="EF166" s="14"/>
      <c r="EG166" s="14"/>
    </row>
    <row r="167" spans="3:137" s="12" customFormat="1">
      <c r="C167" s="81"/>
      <c r="D167" s="81"/>
      <c r="E167" s="90"/>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DZ167" s="14"/>
      <c r="EA167" s="14"/>
      <c r="EB167" s="14"/>
      <c r="EC167" s="14"/>
      <c r="ED167" s="14"/>
      <c r="EE167" s="14"/>
      <c r="EF167" s="14"/>
      <c r="EG167" s="14"/>
    </row>
    <row r="168" spans="3:137" s="12" customFormat="1">
      <c r="C168" s="81"/>
      <c r="D168" s="81"/>
      <c r="E168" s="90"/>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DZ168" s="14"/>
      <c r="EA168" s="14"/>
      <c r="EB168" s="14"/>
      <c r="EC168" s="14"/>
      <c r="ED168" s="14"/>
      <c r="EE168" s="14"/>
      <c r="EF168" s="14"/>
      <c r="EG168" s="14"/>
    </row>
    <row r="169" spans="3:137" s="12" customFormat="1">
      <c r="C169" s="81"/>
      <c r="D169" s="81"/>
      <c r="E169" s="90"/>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DZ169" s="14"/>
      <c r="EA169" s="14"/>
      <c r="EB169" s="14"/>
      <c r="EC169" s="14"/>
      <c r="ED169" s="14"/>
      <c r="EE169" s="14"/>
      <c r="EF169" s="14"/>
      <c r="EG169" s="14"/>
    </row>
    <row r="170" spans="3:137" s="12" customFormat="1">
      <c r="C170" s="81"/>
      <c r="D170" s="81"/>
      <c r="E170" s="90"/>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DZ170" s="14"/>
      <c r="EA170" s="14"/>
      <c r="EB170" s="14"/>
      <c r="EC170" s="14"/>
      <c r="ED170" s="14"/>
      <c r="EE170" s="14"/>
      <c r="EF170" s="14"/>
      <c r="EG170" s="14"/>
    </row>
    <row r="171" spans="3:137" s="12" customFormat="1">
      <c r="C171" s="81"/>
      <c r="D171" s="81"/>
      <c r="E171" s="90"/>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DZ171" s="14"/>
      <c r="EA171" s="14"/>
      <c r="EB171" s="14"/>
      <c r="EC171" s="14"/>
      <c r="ED171" s="14"/>
      <c r="EE171" s="14"/>
      <c r="EF171" s="14"/>
      <c r="EG171" s="14"/>
    </row>
    <row r="172" spans="3:137" s="12" customFormat="1">
      <c r="C172" s="81"/>
      <c r="D172" s="81"/>
      <c r="E172" s="90"/>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DZ172" s="14"/>
      <c r="EA172" s="14"/>
      <c r="EB172" s="14"/>
      <c r="EC172" s="14"/>
      <c r="ED172" s="14"/>
      <c r="EE172" s="14"/>
      <c r="EF172" s="14"/>
      <c r="EG172" s="14"/>
    </row>
    <row r="173" spans="3:137" s="12" customFormat="1">
      <c r="C173" s="81"/>
      <c r="D173" s="81"/>
      <c r="E173" s="90"/>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DZ173" s="14"/>
      <c r="EA173" s="14"/>
      <c r="EB173" s="14"/>
      <c r="EC173" s="14"/>
      <c r="ED173" s="14"/>
      <c r="EE173" s="14"/>
      <c r="EF173" s="14"/>
      <c r="EG173" s="14"/>
    </row>
    <row r="174" spans="3:137" s="12" customFormat="1">
      <c r="C174" s="81"/>
      <c r="D174" s="81"/>
      <c r="E174" s="90"/>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c r="DZ174" s="14"/>
      <c r="EA174" s="14"/>
      <c r="EB174" s="14"/>
      <c r="EC174" s="14"/>
      <c r="ED174" s="14"/>
      <c r="EE174" s="14"/>
      <c r="EF174" s="14"/>
      <c r="EG174" s="14"/>
    </row>
    <row r="175" spans="3:137" s="12" customFormat="1">
      <c r="C175" s="81"/>
      <c r="D175" s="81"/>
      <c r="E175" s="90"/>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DZ175" s="14"/>
      <c r="EA175" s="14"/>
      <c r="EB175" s="14"/>
      <c r="EC175" s="14"/>
      <c r="ED175" s="14"/>
      <c r="EE175" s="14"/>
      <c r="EF175" s="14"/>
      <c r="EG175" s="14"/>
    </row>
    <row r="176" spans="3:137" s="12" customFormat="1">
      <c r="C176" s="81"/>
      <c r="D176" s="81"/>
      <c r="E176" s="90"/>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DZ176" s="14"/>
      <c r="EA176" s="14"/>
      <c r="EB176" s="14"/>
      <c r="EC176" s="14"/>
      <c r="ED176" s="14"/>
      <c r="EE176" s="14"/>
      <c r="EF176" s="14"/>
      <c r="EG176" s="14"/>
    </row>
    <row r="177" spans="3:137" s="12" customFormat="1">
      <c r="C177" s="81"/>
      <c r="D177" s="81"/>
      <c r="E177" s="90"/>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DZ177" s="14"/>
      <c r="EA177" s="14"/>
      <c r="EB177" s="14"/>
      <c r="EC177" s="14"/>
      <c r="ED177" s="14"/>
      <c r="EE177" s="14"/>
      <c r="EF177" s="14"/>
      <c r="EG177" s="14"/>
    </row>
    <row r="178" spans="3:137" s="12" customFormat="1">
      <c r="C178" s="81"/>
      <c r="D178" s="81"/>
      <c r="E178" s="90"/>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DZ178" s="14"/>
      <c r="EA178" s="14"/>
      <c r="EB178" s="14"/>
      <c r="EC178" s="14"/>
      <c r="ED178" s="14"/>
      <c r="EE178" s="14"/>
      <c r="EF178" s="14"/>
      <c r="EG178" s="14"/>
    </row>
    <row r="179" spans="3:137" s="12" customFormat="1">
      <c r="C179" s="81"/>
      <c r="D179" s="81"/>
      <c r="E179" s="90"/>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DZ179" s="14"/>
      <c r="EA179" s="14"/>
      <c r="EB179" s="14"/>
      <c r="EC179" s="14"/>
      <c r="ED179" s="14"/>
      <c r="EE179" s="14"/>
      <c r="EF179" s="14"/>
      <c r="EG179" s="14"/>
    </row>
    <row r="180" spans="3:137" s="12" customFormat="1">
      <c r="C180" s="81"/>
      <c r="D180" s="81"/>
      <c r="E180" s="90"/>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DZ180" s="14"/>
      <c r="EA180" s="14"/>
      <c r="EB180" s="14"/>
      <c r="EC180" s="14"/>
      <c r="ED180" s="14"/>
      <c r="EE180" s="14"/>
      <c r="EF180" s="14"/>
      <c r="EG180" s="14"/>
    </row>
    <row r="181" spans="3:137" s="12" customFormat="1">
      <c r="C181" s="81"/>
      <c r="D181" s="81"/>
      <c r="E181" s="90"/>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DZ181" s="14"/>
      <c r="EA181" s="14"/>
      <c r="EB181" s="14"/>
      <c r="EC181" s="14"/>
      <c r="ED181" s="14"/>
      <c r="EE181" s="14"/>
      <c r="EF181" s="14"/>
      <c r="EG181" s="14"/>
    </row>
    <row r="182" spans="3:137" s="12" customFormat="1">
      <c r="C182" s="81"/>
      <c r="D182" s="81"/>
      <c r="E182" s="90"/>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DZ182" s="14"/>
      <c r="EA182" s="14"/>
      <c r="EB182" s="14"/>
      <c r="EC182" s="14"/>
      <c r="ED182" s="14"/>
      <c r="EE182" s="14"/>
      <c r="EF182" s="14"/>
      <c r="EG182" s="14"/>
    </row>
    <row r="183" spans="3:137" s="12" customFormat="1">
      <c r="C183" s="81"/>
      <c r="D183" s="81"/>
      <c r="E183" s="90"/>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DZ183" s="14"/>
      <c r="EA183" s="14"/>
      <c r="EB183" s="14"/>
      <c r="EC183" s="14"/>
      <c r="ED183" s="14"/>
      <c r="EE183" s="14"/>
      <c r="EF183" s="14"/>
      <c r="EG183" s="14"/>
    </row>
    <row r="184" spans="3:137" s="12" customFormat="1">
      <c r="C184" s="81"/>
      <c r="D184" s="81"/>
      <c r="E184" s="90"/>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c r="DZ184" s="14"/>
      <c r="EA184" s="14"/>
      <c r="EB184" s="14"/>
      <c r="EC184" s="14"/>
      <c r="ED184" s="14"/>
      <c r="EE184" s="14"/>
      <c r="EF184" s="14"/>
      <c r="EG184" s="14"/>
    </row>
    <row r="185" spans="3:137" s="12" customFormat="1">
      <c r="C185" s="81"/>
      <c r="D185" s="81"/>
      <c r="E185" s="90"/>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DZ185" s="14"/>
      <c r="EA185" s="14"/>
      <c r="EB185" s="14"/>
      <c r="EC185" s="14"/>
      <c r="ED185" s="14"/>
      <c r="EE185" s="14"/>
      <c r="EF185" s="14"/>
      <c r="EG185" s="14"/>
    </row>
    <row r="186" spans="3:137" s="12" customFormat="1">
      <c r="C186" s="81"/>
      <c r="D186" s="81"/>
      <c r="E186" s="90"/>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DZ186" s="14"/>
      <c r="EA186" s="14"/>
      <c r="EB186" s="14"/>
      <c r="EC186" s="14"/>
      <c r="ED186" s="14"/>
      <c r="EE186" s="14"/>
      <c r="EF186" s="14"/>
      <c r="EG186" s="14"/>
    </row>
    <row r="187" spans="3:137" s="12" customFormat="1">
      <c r="C187" s="81"/>
      <c r="D187" s="81"/>
      <c r="E187" s="90"/>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DZ187" s="14"/>
      <c r="EA187" s="14"/>
      <c r="EB187" s="14"/>
      <c r="EC187" s="14"/>
      <c r="ED187" s="14"/>
      <c r="EE187" s="14"/>
      <c r="EF187" s="14"/>
      <c r="EG187" s="14"/>
    </row>
    <row r="188" spans="3:137" s="12" customFormat="1">
      <c r="C188" s="81"/>
      <c r="D188" s="81"/>
      <c r="E188" s="90"/>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DZ188" s="14"/>
      <c r="EA188" s="14"/>
      <c r="EB188" s="14"/>
      <c r="EC188" s="14"/>
      <c r="ED188" s="14"/>
      <c r="EE188" s="14"/>
      <c r="EF188" s="14"/>
      <c r="EG188" s="14"/>
    </row>
    <row r="189" spans="3:137" s="12" customFormat="1">
      <c r="C189" s="81"/>
      <c r="D189" s="81"/>
      <c r="E189" s="90"/>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DZ189" s="14"/>
      <c r="EA189" s="14"/>
      <c r="EB189" s="14"/>
      <c r="EC189" s="14"/>
      <c r="ED189" s="14"/>
      <c r="EE189" s="14"/>
      <c r="EF189" s="14"/>
      <c r="EG189" s="14"/>
    </row>
    <row r="190" spans="3:137" s="12" customFormat="1">
      <c r="C190" s="81"/>
      <c r="D190" s="81"/>
      <c r="E190" s="90"/>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DZ190" s="14"/>
      <c r="EA190" s="14"/>
      <c r="EB190" s="14"/>
      <c r="EC190" s="14"/>
      <c r="ED190" s="14"/>
      <c r="EE190" s="14"/>
      <c r="EF190" s="14"/>
      <c r="EG190" s="14"/>
    </row>
    <row r="191" spans="3:137" s="12" customFormat="1">
      <c r="C191" s="81"/>
      <c r="D191" s="81"/>
      <c r="E191" s="90"/>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DZ191" s="14"/>
      <c r="EA191" s="14"/>
      <c r="EB191" s="14"/>
      <c r="EC191" s="14"/>
      <c r="ED191" s="14"/>
      <c r="EE191" s="14"/>
      <c r="EF191" s="14"/>
      <c r="EG191" s="14"/>
    </row>
    <row r="192" spans="3:137" s="12" customFormat="1">
      <c r="C192" s="81"/>
      <c r="D192" s="81"/>
      <c r="E192" s="90"/>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DZ192" s="14"/>
      <c r="EA192" s="14"/>
      <c r="EB192" s="14"/>
      <c r="EC192" s="14"/>
      <c r="ED192" s="14"/>
      <c r="EE192" s="14"/>
      <c r="EF192" s="14"/>
      <c r="EG192" s="14"/>
    </row>
    <row r="193" spans="3:137" s="12" customFormat="1">
      <c r="C193" s="81"/>
      <c r="D193" s="81"/>
      <c r="E193" s="90"/>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DZ193" s="14"/>
      <c r="EA193" s="14"/>
      <c r="EB193" s="14"/>
      <c r="EC193" s="14"/>
      <c r="ED193" s="14"/>
      <c r="EE193" s="14"/>
      <c r="EF193" s="14"/>
      <c r="EG193" s="14"/>
    </row>
    <row r="194" spans="3:137" s="12" customFormat="1">
      <c r="C194" s="81"/>
      <c r="D194" s="81"/>
      <c r="E194" s="90"/>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DZ194" s="14"/>
      <c r="EA194" s="14"/>
      <c r="EB194" s="14"/>
      <c r="EC194" s="14"/>
      <c r="ED194" s="14"/>
      <c r="EE194" s="14"/>
      <c r="EF194" s="14"/>
      <c r="EG194" s="14"/>
    </row>
    <row r="195" spans="3:137" s="12" customFormat="1">
      <c r="C195" s="81"/>
      <c r="D195" s="81"/>
      <c r="E195" s="90"/>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DZ195" s="14"/>
      <c r="EA195" s="14"/>
      <c r="EB195" s="14"/>
      <c r="EC195" s="14"/>
      <c r="ED195" s="14"/>
      <c r="EE195" s="14"/>
      <c r="EF195" s="14"/>
      <c r="EG195" s="14"/>
    </row>
    <row r="196" spans="3:137" s="12" customFormat="1">
      <c r="C196" s="81"/>
      <c r="D196" s="81"/>
      <c r="E196" s="90"/>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DZ196" s="14"/>
      <c r="EA196" s="14"/>
      <c r="EB196" s="14"/>
      <c r="EC196" s="14"/>
      <c r="ED196" s="14"/>
      <c r="EE196" s="14"/>
      <c r="EF196" s="14"/>
      <c r="EG196" s="14"/>
    </row>
    <row r="197" spans="3:137" s="12" customFormat="1">
      <c r="C197" s="81"/>
      <c r="D197" s="81"/>
      <c r="E197" s="90"/>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DZ197" s="14"/>
      <c r="EA197" s="14"/>
      <c r="EB197" s="14"/>
      <c r="EC197" s="14"/>
      <c r="ED197" s="14"/>
      <c r="EE197" s="14"/>
      <c r="EF197" s="14"/>
      <c r="EG197" s="14"/>
    </row>
    <row r="198" spans="3:137" s="12" customFormat="1">
      <c r="C198" s="81"/>
      <c r="D198" s="81"/>
      <c r="E198" s="90"/>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DZ198" s="14"/>
      <c r="EA198" s="14"/>
      <c r="EB198" s="14"/>
      <c r="EC198" s="14"/>
      <c r="ED198" s="14"/>
      <c r="EE198" s="14"/>
      <c r="EF198" s="14"/>
      <c r="EG198" s="14"/>
    </row>
    <row r="199" spans="3:137" s="12" customFormat="1">
      <c r="C199" s="81"/>
      <c r="D199" s="81"/>
      <c r="E199" s="90"/>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DZ199" s="14"/>
      <c r="EA199" s="14"/>
      <c r="EB199" s="14"/>
      <c r="EC199" s="14"/>
      <c r="ED199" s="14"/>
      <c r="EE199" s="14"/>
      <c r="EF199" s="14"/>
      <c r="EG199" s="14"/>
    </row>
    <row r="200" spans="3:137" s="12" customFormat="1">
      <c r="C200" s="81"/>
      <c r="D200" s="81"/>
      <c r="E200" s="90"/>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DZ200" s="14"/>
      <c r="EA200" s="14"/>
      <c r="EB200" s="14"/>
      <c r="EC200" s="14"/>
      <c r="ED200" s="14"/>
      <c r="EE200" s="14"/>
      <c r="EF200" s="14"/>
      <c r="EG200" s="14"/>
    </row>
    <row r="201" spans="3:137" s="12" customFormat="1">
      <c r="C201" s="81"/>
      <c r="D201" s="81"/>
      <c r="E201" s="90"/>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DZ201" s="14"/>
      <c r="EA201" s="14"/>
      <c r="EB201" s="14"/>
      <c r="EC201" s="14"/>
      <c r="ED201" s="14"/>
      <c r="EE201" s="14"/>
      <c r="EF201" s="14"/>
      <c r="EG201" s="14"/>
    </row>
    <row r="202" spans="3:137" s="12" customFormat="1">
      <c r="C202" s="81"/>
      <c r="D202" s="81"/>
      <c r="E202" s="90"/>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DZ202" s="14"/>
      <c r="EA202" s="14"/>
      <c r="EB202" s="14"/>
      <c r="EC202" s="14"/>
      <c r="ED202" s="14"/>
      <c r="EE202" s="14"/>
      <c r="EF202" s="14"/>
      <c r="EG202" s="14"/>
    </row>
    <row r="203" spans="3:137" s="12" customFormat="1">
      <c r="C203" s="81"/>
      <c r="D203" s="81"/>
      <c r="E203" s="90"/>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DZ203" s="14"/>
      <c r="EA203" s="14"/>
      <c r="EB203" s="14"/>
      <c r="EC203" s="14"/>
      <c r="ED203" s="14"/>
      <c r="EE203" s="14"/>
      <c r="EF203" s="14"/>
      <c r="EG203" s="14"/>
    </row>
    <row r="204" spans="3:137" s="12" customFormat="1">
      <c r="C204" s="81"/>
      <c r="D204" s="81"/>
      <c r="E204" s="90"/>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DZ204" s="14"/>
      <c r="EA204" s="14"/>
      <c r="EB204" s="14"/>
      <c r="EC204" s="14"/>
      <c r="ED204" s="14"/>
      <c r="EE204" s="14"/>
      <c r="EF204" s="14"/>
      <c r="EG204" s="14"/>
    </row>
    <row r="205" spans="3:137" s="12" customFormat="1">
      <c r="C205" s="81"/>
      <c r="D205" s="81"/>
      <c r="E205" s="90"/>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DZ205" s="14"/>
      <c r="EA205" s="14"/>
      <c r="EB205" s="14"/>
      <c r="EC205" s="14"/>
      <c r="ED205" s="14"/>
      <c r="EE205" s="14"/>
      <c r="EF205" s="14"/>
      <c r="EG205" s="14"/>
    </row>
    <row r="206" spans="3:137" s="12" customFormat="1">
      <c r="C206" s="81"/>
      <c r="D206" s="81"/>
      <c r="E206" s="90"/>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DZ206" s="14"/>
      <c r="EA206" s="14"/>
      <c r="EB206" s="14"/>
      <c r="EC206" s="14"/>
      <c r="ED206" s="14"/>
      <c r="EE206" s="14"/>
      <c r="EF206" s="14"/>
      <c r="EG206" s="14"/>
    </row>
    <row r="207" spans="3:137" s="12" customFormat="1">
      <c r="C207" s="81"/>
      <c r="D207" s="81"/>
      <c r="E207" s="90"/>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DZ207" s="14"/>
      <c r="EA207" s="14"/>
      <c r="EB207" s="14"/>
      <c r="EC207" s="14"/>
      <c r="ED207" s="14"/>
      <c r="EE207" s="14"/>
      <c r="EF207" s="14"/>
      <c r="EG207" s="14"/>
    </row>
    <row r="208" spans="3:137" s="12" customFormat="1">
      <c r="C208" s="81"/>
      <c r="D208" s="81"/>
      <c r="E208" s="90"/>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DZ208" s="14"/>
      <c r="EA208" s="14"/>
      <c r="EB208" s="14"/>
      <c r="EC208" s="14"/>
      <c r="ED208" s="14"/>
      <c r="EE208" s="14"/>
      <c r="EF208" s="14"/>
      <c r="EG208" s="14"/>
    </row>
    <row r="209" spans="3:137" s="12" customFormat="1">
      <c r="C209" s="81"/>
      <c r="D209" s="81"/>
      <c r="E209" s="90"/>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DZ209" s="14"/>
      <c r="EA209" s="14"/>
      <c r="EB209" s="14"/>
      <c r="EC209" s="14"/>
      <c r="ED209" s="14"/>
      <c r="EE209" s="14"/>
      <c r="EF209" s="14"/>
      <c r="EG209" s="14"/>
    </row>
    <row r="210" spans="3:137" s="12" customFormat="1">
      <c r="C210" s="81"/>
      <c r="D210" s="81"/>
      <c r="E210" s="90"/>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DZ210" s="14"/>
      <c r="EA210" s="14"/>
      <c r="EB210" s="14"/>
      <c r="EC210" s="14"/>
      <c r="ED210" s="14"/>
      <c r="EE210" s="14"/>
      <c r="EF210" s="14"/>
      <c r="EG210" s="14"/>
    </row>
    <row r="211" spans="3:137" s="12" customFormat="1">
      <c r="C211" s="81"/>
      <c r="D211" s="81"/>
      <c r="E211" s="90"/>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DZ211" s="14"/>
      <c r="EA211" s="14"/>
      <c r="EB211" s="14"/>
      <c r="EC211" s="14"/>
      <c r="ED211" s="14"/>
      <c r="EE211" s="14"/>
      <c r="EF211" s="14"/>
      <c r="EG211" s="14"/>
    </row>
    <row r="212" spans="3:137" s="12" customFormat="1">
      <c r="C212" s="81"/>
      <c r="D212" s="81"/>
      <c r="E212" s="90"/>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DZ212" s="14"/>
      <c r="EA212" s="14"/>
      <c r="EB212" s="14"/>
      <c r="EC212" s="14"/>
      <c r="ED212" s="14"/>
      <c r="EE212" s="14"/>
      <c r="EF212" s="14"/>
      <c r="EG212" s="14"/>
    </row>
    <row r="213" spans="3:137" s="12" customFormat="1">
      <c r="C213" s="81"/>
      <c r="D213" s="81"/>
      <c r="E213" s="90"/>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DZ213" s="14"/>
      <c r="EA213" s="14"/>
      <c r="EB213" s="14"/>
      <c r="EC213" s="14"/>
      <c r="ED213" s="14"/>
      <c r="EE213" s="14"/>
      <c r="EF213" s="14"/>
      <c r="EG213" s="14"/>
    </row>
    <row r="214" spans="3:137" s="12" customFormat="1">
      <c r="C214" s="81"/>
      <c r="D214" s="81"/>
      <c r="E214" s="90"/>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DZ214" s="14"/>
      <c r="EA214" s="14"/>
      <c r="EB214" s="14"/>
      <c r="EC214" s="14"/>
      <c r="ED214" s="14"/>
      <c r="EE214" s="14"/>
      <c r="EF214" s="14"/>
      <c r="EG214" s="14"/>
    </row>
    <row r="215" spans="3:137" s="12" customFormat="1">
      <c r="C215" s="81"/>
      <c r="D215" s="81"/>
      <c r="E215" s="90"/>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DZ215" s="14"/>
      <c r="EA215" s="14"/>
      <c r="EB215" s="14"/>
      <c r="EC215" s="14"/>
      <c r="ED215" s="14"/>
      <c r="EE215" s="14"/>
      <c r="EF215" s="14"/>
      <c r="EG215" s="14"/>
    </row>
    <row r="216" spans="3:137" s="12" customFormat="1">
      <c r="C216" s="81"/>
      <c r="D216" s="81"/>
      <c r="E216" s="90"/>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DZ216" s="14"/>
      <c r="EA216" s="14"/>
      <c r="EB216" s="14"/>
      <c r="EC216" s="14"/>
      <c r="ED216" s="14"/>
      <c r="EE216" s="14"/>
      <c r="EF216" s="14"/>
      <c r="EG216" s="14"/>
    </row>
    <row r="217" spans="3:137" s="12" customFormat="1">
      <c r="C217" s="81"/>
      <c r="D217" s="81"/>
      <c r="E217" s="90"/>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DZ217" s="14"/>
      <c r="EA217" s="14"/>
      <c r="EB217" s="14"/>
      <c r="EC217" s="14"/>
      <c r="ED217" s="14"/>
      <c r="EE217" s="14"/>
      <c r="EF217" s="14"/>
      <c r="EG217" s="14"/>
    </row>
    <row r="218" spans="3:137" s="12" customFormat="1">
      <c r="C218" s="81"/>
      <c r="D218" s="81"/>
      <c r="E218" s="90"/>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DZ218" s="14"/>
      <c r="EA218" s="14"/>
      <c r="EB218" s="14"/>
      <c r="EC218" s="14"/>
      <c r="ED218" s="14"/>
      <c r="EE218" s="14"/>
      <c r="EF218" s="14"/>
      <c r="EG218" s="14"/>
    </row>
    <row r="219" spans="3:137" s="12" customFormat="1">
      <c r="C219" s="81"/>
      <c r="D219" s="81"/>
      <c r="E219" s="90"/>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DZ219" s="14"/>
      <c r="EA219" s="14"/>
      <c r="EB219" s="14"/>
      <c r="EC219" s="14"/>
      <c r="ED219" s="14"/>
      <c r="EE219" s="14"/>
      <c r="EF219" s="14"/>
      <c r="EG219" s="14"/>
    </row>
    <row r="220" spans="3:137" s="12" customFormat="1">
      <c r="C220" s="81"/>
      <c r="D220" s="81"/>
      <c r="E220" s="90"/>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DZ220" s="14"/>
      <c r="EA220" s="14"/>
      <c r="EB220" s="14"/>
      <c r="EC220" s="14"/>
      <c r="ED220" s="14"/>
      <c r="EE220" s="14"/>
      <c r="EF220" s="14"/>
      <c r="EG220" s="14"/>
    </row>
    <row r="221" spans="3:137" s="12" customFormat="1">
      <c r="C221" s="81"/>
      <c r="D221" s="81"/>
      <c r="E221" s="90"/>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DZ221" s="14"/>
      <c r="EA221" s="14"/>
      <c r="EB221" s="14"/>
      <c r="EC221" s="14"/>
      <c r="ED221" s="14"/>
      <c r="EE221" s="14"/>
      <c r="EF221" s="14"/>
      <c r="EG221" s="14"/>
    </row>
    <row r="222" spans="3:137" s="12" customFormat="1">
      <c r="C222" s="81"/>
      <c r="D222" s="81"/>
      <c r="E222" s="90"/>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DZ222" s="14"/>
      <c r="EA222" s="14"/>
      <c r="EB222" s="14"/>
      <c r="EC222" s="14"/>
      <c r="ED222" s="14"/>
      <c r="EE222" s="14"/>
      <c r="EF222" s="14"/>
      <c r="EG222" s="14"/>
    </row>
    <row r="223" spans="3:137" s="12" customFormat="1">
      <c r="C223" s="81"/>
      <c r="D223" s="81"/>
      <c r="E223" s="90"/>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DZ223" s="14"/>
      <c r="EA223" s="14"/>
      <c r="EB223" s="14"/>
      <c r="EC223" s="14"/>
      <c r="ED223" s="14"/>
      <c r="EE223" s="14"/>
      <c r="EF223" s="14"/>
      <c r="EG223" s="14"/>
    </row>
    <row r="224" spans="3:137" s="12" customFormat="1">
      <c r="C224" s="81"/>
      <c r="D224" s="81"/>
      <c r="E224" s="90"/>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DZ224" s="14"/>
      <c r="EA224" s="14"/>
      <c r="EB224" s="14"/>
      <c r="EC224" s="14"/>
      <c r="ED224" s="14"/>
      <c r="EE224" s="14"/>
      <c r="EF224" s="14"/>
      <c r="EG224" s="14"/>
    </row>
    <row r="225" spans="3:137" s="12" customFormat="1">
      <c r="C225" s="81"/>
      <c r="D225" s="81"/>
      <c r="E225" s="90"/>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DZ225" s="14"/>
      <c r="EA225" s="14"/>
      <c r="EB225" s="14"/>
      <c r="EC225" s="14"/>
      <c r="ED225" s="14"/>
      <c r="EE225" s="14"/>
      <c r="EF225" s="14"/>
      <c r="EG225" s="14"/>
    </row>
    <row r="226" spans="3:137" s="12" customFormat="1">
      <c r="C226" s="81"/>
      <c r="D226" s="81"/>
      <c r="E226" s="90"/>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DZ226" s="14"/>
      <c r="EA226" s="14"/>
      <c r="EB226" s="14"/>
      <c r="EC226" s="14"/>
      <c r="ED226" s="14"/>
      <c r="EE226" s="14"/>
      <c r="EF226" s="14"/>
      <c r="EG226" s="14"/>
    </row>
    <row r="227" spans="3:137" s="12" customFormat="1">
      <c r="C227" s="81"/>
      <c r="D227" s="81"/>
      <c r="E227" s="90"/>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DZ227" s="14"/>
      <c r="EA227" s="14"/>
      <c r="EB227" s="14"/>
      <c r="EC227" s="14"/>
      <c r="ED227" s="14"/>
      <c r="EE227" s="14"/>
      <c r="EF227" s="14"/>
      <c r="EG227" s="14"/>
    </row>
    <row r="228" spans="3:137" s="12" customFormat="1">
      <c r="C228" s="81"/>
      <c r="D228" s="81"/>
      <c r="E228" s="90"/>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DZ228" s="14"/>
      <c r="EA228" s="14"/>
      <c r="EB228" s="14"/>
      <c r="EC228" s="14"/>
      <c r="ED228" s="14"/>
      <c r="EE228" s="14"/>
      <c r="EF228" s="14"/>
      <c r="EG228" s="14"/>
    </row>
    <row r="229" spans="3:137" s="12" customFormat="1">
      <c r="C229" s="81"/>
      <c r="D229" s="81"/>
      <c r="E229" s="90"/>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DZ229" s="14"/>
      <c r="EA229" s="14"/>
      <c r="EB229" s="14"/>
      <c r="EC229" s="14"/>
      <c r="ED229" s="14"/>
      <c r="EE229" s="14"/>
      <c r="EF229" s="14"/>
      <c r="EG229" s="14"/>
    </row>
    <row r="230" spans="3:137" s="12" customFormat="1">
      <c r="C230" s="81"/>
      <c r="D230" s="81"/>
      <c r="E230" s="90"/>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DZ230" s="14"/>
      <c r="EA230" s="14"/>
      <c r="EB230" s="14"/>
      <c r="EC230" s="14"/>
      <c r="ED230" s="14"/>
      <c r="EE230" s="14"/>
      <c r="EF230" s="14"/>
      <c r="EG230" s="14"/>
    </row>
    <row r="231" spans="3:137" s="12" customFormat="1">
      <c r="C231" s="81"/>
      <c r="D231" s="81"/>
      <c r="E231" s="90"/>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DZ231" s="14"/>
      <c r="EA231" s="14"/>
      <c r="EB231" s="14"/>
      <c r="EC231" s="14"/>
      <c r="ED231" s="14"/>
      <c r="EE231" s="14"/>
      <c r="EF231" s="14"/>
      <c r="EG231" s="14"/>
    </row>
    <row r="232" spans="3:137" s="12" customFormat="1">
      <c r="C232" s="81"/>
      <c r="D232" s="81"/>
      <c r="E232" s="90"/>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DZ232" s="14"/>
      <c r="EA232" s="14"/>
      <c r="EB232" s="14"/>
      <c r="EC232" s="14"/>
      <c r="ED232" s="14"/>
      <c r="EE232" s="14"/>
      <c r="EF232" s="14"/>
      <c r="EG232" s="14"/>
    </row>
    <row r="233" spans="3:137" s="12" customFormat="1">
      <c r="C233" s="81"/>
      <c r="D233" s="81"/>
      <c r="E233" s="90"/>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DZ233" s="14"/>
      <c r="EA233" s="14"/>
      <c r="EB233" s="14"/>
      <c r="EC233" s="14"/>
      <c r="ED233" s="14"/>
      <c r="EE233" s="14"/>
      <c r="EF233" s="14"/>
      <c r="EG233" s="14"/>
    </row>
    <row r="234" spans="3:137" s="12" customFormat="1">
      <c r="C234" s="81"/>
      <c r="D234" s="81"/>
      <c r="E234" s="90"/>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DZ234" s="14"/>
      <c r="EA234" s="14"/>
      <c r="EB234" s="14"/>
      <c r="EC234" s="14"/>
      <c r="ED234" s="14"/>
      <c r="EE234" s="14"/>
      <c r="EF234" s="14"/>
      <c r="EG234" s="14"/>
    </row>
    <row r="235" spans="3:137" s="12" customFormat="1">
      <c r="C235" s="81"/>
      <c r="D235" s="81"/>
      <c r="E235" s="90"/>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DZ235" s="14"/>
      <c r="EA235" s="14"/>
      <c r="EB235" s="14"/>
      <c r="EC235" s="14"/>
      <c r="ED235" s="14"/>
      <c r="EE235" s="14"/>
      <c r="EF235" s="14"/>
      <c r="EG235" s="14"/>
    </row>
    <row r="236" spans="3:137" s="12" customFormat="1">
      <c r="C236" s="81"/>
      <c r="D236" s="81"/>
      <c r="E236" s="90"/>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DZ236" s="14"/>
      <c r="EA236" s="14"/>
      <c r="EB236" s="14"/>
      <c r="EC236" s="14"/>
      <c r="ED236" s="14"/>
      <c r="EE236" s="14"/>
      <c r="EF236" s="14"/>
      <c r="EG236" s="14"/>
    </row>
    <row r="237" spans="3:137" s="12" customFormat="1">
      <c r="C237" s="81"/>
      <c r="D237" s="81"/>
      <c r="E237" s="90"/>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DZ237" s="14"/>
      <c r="EA237" s="14"/>
      <c r="EB237" s="14"/>
      <c r="EC237" s="14"/>
      <c r="ED237" s="14"/>
      <c r="EE237" s="14"/>
      <c r="EF237" s="14"/>
      <c r="EG237" s="14"/>
    </row>
    <row r="238" spans="3:137" s="12" customFormat="1">
      <c r="C238" s="81"/>
      <c r="D238" s="81"/>
      <c r="E238" s="90"/>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DZ238" s="14"/>
      <c r="EA238" s="14"/>
      <c r="EB238" s="14"/>
      <c r="EC238" s="14"/>
      <c r="ED238" s="14"/>
      <c r="EE238" s="14"/>
      <c r="EF238" s="14"/>
      <c r="EG238" s="14"/>
    </row>
    <row r="239" spans="3:137" s="12" customFormat="1">
      <c r="C239" s="81"/>
      <c r="D239" s="81"/>
      <c r="E239" s="90"/>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DZ239" s="14"/>
      <c r="EA239" s="14"/>
      <c r="EB239" s="14"/>
      <c r="EC239" s="14"/>
      <c r="ED239" s="14"/>
      <c r="EE239" s="14"/>
      <c r="EF239" s="14"/>
      <c r="EG239" s="14"/>
    </row>
    <row r="240" spans="3:137" s="12" customFormat="1">
      <c r="C240" s="81"/>
      <c r="D240" s="81"/>
      <c r="E240" s="90"/>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DZ240" s="14"/>
      <c r="EA240" s="14"/>
      <c r="EB240" s="14"/>
      <c r="EC240" s="14"/>
      <c r="ED240" s="14"/>
      <c r="EE240" s="14"/>
      <c r="EF240" s="14"/>
      <c r="EG240" s="14"/>
    </row>
    <row r="241" spans="3:137" s="12" customFormat="1">
      <c r="C241" s="81"/>
      <c r="D241" s="81"/>
      <c r="E241" s="90"/>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DZ241" s="14"/>
      <c r="EA241" s="14"/>
      <c r="EB241" s="14"/>
      <c r="EC241" s="14"/>
      <c r="ED241" s="14"/>
      <c r="EE241" s="14"/>
      <c r="EF241" s="14"/>
      <c r="EG241" s="14"/>
    </row>
    <row r="242" spans="3:137" s="12" customFormat="1">
      <c r="C242" s="81"/>
      <c r="D242" s="81"/>
      <c r="E242" s="90"/>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DZ242" s="14"/>
      <c r="EA242" s="14"/>
      <c r="EB242" s="14"/>
      <c r="EC242" s="14"/>
      <c r="ED242" s="14"/>
      <c r="EE242" s="14"/>
      <c r="EF242" s="14"/>
      <c r="EG242" s="14"/>
    </row>
    <row r="243" spans="3:137" s="12" customFormat="1">
      <c r="C243" s="81"/>
      <c r="D243" s="81"/>
      <c r="E243" s="90"/>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DZ243" s="14"/>
      <c r="EA243" s="14"/>
      <c r="EB243" s="14"/>
      <c r="EC243" s="14"/>
      <c r="ED243" s="14"/>
      <c r="EE243" s="14"/>
      <c r="EF243" s="14"/>
      <c r="EG243" s="14"/>
    </row>
    <row r="244" spans="3:137" s="12" customFormat="1">
      <c r="C244" s="81"/>
      <c r="D244" s="81"/>
      <c r="E244" s="90"/>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DZ244" s="14"/>
      <c r="EA244" s="14"/>
      <c r="EB244" s="14"/>
      <c r="EC244" s="14"/>
      <c r="ED244" s="14"/>
      <c r="EE244" s="14"/>
      <c r="EF244" s="14"/>
      <c r="EG244" s="14"/>
    </row>
    <row r="245" spans="3:137">
      <c r="D245" s="5"/>
      <c r="E245" s="10"/>
    </row>
    <row r="246" spans="3:137">
      <c r="D246" s="5"/>
      <c r="E246" s="10"/>
    </row>
    <row r="247" spans="3:137">
      <c r="D247" s="5"/>
      <c r="E247" s="10"/>
    </row>
    <row r="248" spans="3:137">
      <c r="D248" s="5"/>
      <c r="E248" s="10"/>
    </row>
    <row r="249" spans="3:137">
      <c r="D249" s="5"/>
      <c r="E249" s="10"/>
    </row>
    <row r="250" spans="3:137">
      <c r="D250" s="5"/>
      <c r="E250" s="10"/>
    </row>
    <row r="251" spans="3:137">
      <c r="D251" s="5"/>
      <c r="E251" s="10"/>
    </row>
  </sheetData>
  <mergeCells count="71">
    <mergeCell ref="CN40:CP40"/>
    <mergeCell ref="CC40:CC41"/>
    <mergeCell ref="CD40:CF40"/>
    <mergeCell ref="CG40:CI40"/>
    <mergeCell ref="CJ40:CJ41"/>
    <mergeCell ref="CK40:CM40"/>
    <mergeCell ref="AX40:AZ40"/>
    <mergeCell ref="BA40:BA41"/>
    <mergeCell ref="BB40:BD40"/>
    <mergeCell ref="AG40:AI40"/>
    <mergeCell ref="AJ40:AL40"/>
    <mergeCell ref="AM40:AM41"/>
    <mergeCell ref="AN40:AP40"/>
    <mergeCell ref="AQ40:AS40"/>
    <mergeCell ref="AT40:AT41"/>
    <mergeCell ref="AU40:AW40"/>
    <mergeCell ref="D22:T22"/>
    <mergeCell ref="D38:DR38"/>
    <mergeCell ref="D39:J39"/>
    <mergeCell ref="K39:Q39"/>
    <mergeCell ref="R39:X39"/>
    <mergeCell ref="Y39:AE39"/>
    <mergeCell ref="AF39:AL39"/>
    <mergeCell ref="AM39:AS39"/>
    <mergeCell ref="AT39:AZ39"/>
    <mergeCell ref="BA39:BG39"/>
    <mergeCell ref="BH39:BN39"/>
    <mergeCell ref="BO39:BU39"/>
    <mergeCell ref="BV39:CB39"/>
    <mergeCell ref="CC39:CI39"/>
    <mergeCell ref="CJ39:CP39"/>
    <mergeCell ref="CQ39:CW39"/>
    <mergeCell ref="CX39:DD39"/>
    <mergeCell ref="DE39:DK39"/>
    <mergeCell ref="DL39:DR39"/>
    <mergeCell ref="D40:D41"/>
    <mergeCell ref="E40:G40"/>
    <mergeCell ref="H40:J40"/>
    <mergeCell ref="K40:K41"/>
    <mergeCell ref="L40:N40"/>
    <mergeCell ref="O40:Q40"/>
    <mergeCell ref="R40:R41"/>
    <mergeCell ref="S40:U40"/>
    <mergeCell ref="V40:X40"/>
    <mergeCell ref="Y40:Y41"/>
    <mergeCell ref="Z40:AB40"/>
    <mergeCell ref="AC40:AE40"/>
    <mergeCell ref="AF40:AF41"/>
    <mergeCell ref="BW40:BY40"/>
    <mergeCell ref="BZ40:CB40"/>
    <mergeCell ref="BE40:BG40"/>
    <mergeCell ref="BH40:BH41"/>
    <mergeCell ref="BI40:BK40"/>
    <mergeCell ref="BL40:BN40"/>
    <mergeCell ref="BO40:BO41"/>
    <mergeCell ref="DM40:DO40"/>
    <mergeCell ref="DP40:DR40"/>
    <mergeCell ref="D68:E68"/>
    <mergeCell ref="DB40:DD40"/>
    <mergeCell ref="DE40:DE41"/>
    <mergeCell ref="DF40:DH40"/>
    <mergeCell ref="DI40:DK40"/>
    <mergeCell ref="DL40:DL41"/>
    <mergeCell ref="CQ40:CQ41"/>
    <mergeCell ref="CR40:CT40"/>
    <mergeCell ref="CU40:CW40"/>
    <mergeCell ref="CX40:CX41"/>
    <mergeCell ref="CY40:DA40"/>
    <mergeCell ref="BP40:BR40"/>
    <mergeCell ref="BS40:BU40"/>
    <mergeCell ref="BV40:BV41"/>
  </mergeCells>
  <dataValidations count="1">
    <dataValidation type="decimal" allowBlank="1" showInputMessage="1" showErrorMessage="1" error="Data is of incorrect type!" sqref="D84:E84 D71:E72" xr:uid="{9F202B5C-FF73-4B46-8043-0CD8625B91D6}"/>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21"/>
  <dimension ref="A2:HH664"/>
  <sheetViews>
    <sheetView zoomScale="75" zoomScaleNormal="75" workbookViewId="0">
      <selection activeCell="H39" sqref="H39"/>
    </sheetView>
  </sheetViews>
  <sheetFormatPr defaultColWidth="9.140625" defaultRowHeight="12"/>
  <cols>
    <col min="1" max="2" width="9.140625" style="1"/>
    <col min="3" max="3" width="44.140625" style="1" customWidth="1"/>
    <col min="4" max="4" width="14.85546875" style="1" customWidth="1"/>
    <col min="5" max="204" width="20.85546875" style="1" customWidth="1"/>
    <col min="205" max="205" width="22.140625" style="1" customWidth="1"/>
    <col min="206" max="16384" width="9.140625" style="1"/>
  </cols>
  <sheetData>
    <row r="2" spans="1:204" ht="35.450000000000003" customHeight="1"/>
    <row r="4" spans="1:204">
      <c r="A4" s="136" t="s">
        <v>787</v>
      </c>
      <c r="D4" s="8"/>
      <c r="N4" s="4"/>
    </row>
    <row r="5" spans="1:204" ht="12.75" customHeight="1">
      <c r="A5" s="136" t="s">
        <v>788</v>
      </c>
      <c r="D5" s="8"/>
      <c r="N5" s="4"/>
    </row>
    <row r="6" spans="1:204" ht="12.75" customHeight="1">
      <c r="A6" s="136"/>
      <c r="D6" s="8"/>
      <c r="N6" s="4"/>
    </row>
    <row r="7" spans="1:204">
      <c r="D7" s="8"/>
    </row>
    <row r="8" spans="1:204">
      <c r="A8" s="136" t="s">
        <v>789</v>
      </c>
      <c r="D8" s="8"/>
    </row>
    <row r="9" spans="1:204">
      <c r="A9" s="136" t="s">
        <v>790</v>
      </c>
      <c r="D9" s="8"/>
    </row>
    <row r="10" spans="1:204">
      <c r="A10" s="136"/>
      <c r="D10" s="8"/>
    </row>
    <row r="11" spans="1:204">
      <c r="A11" s="136"/>
      <c r="B11" s="63" t="s">
        <v>10</v>
      </c>
      <c r="D11" s="72"/>
      <c r="E11" s="10"/>
      <c r="F11" s="10"/>
      <c r="G11" s="10"/>
      <c r="H11" s="10"/>
      <c r="I11" s="10"/>
      <c r="J11" s="10"/>
      <c r="K11" s="10"/>
      <c r="L11" s="10"/>
      <c r="M11" s="10"/>
      <c r="N11" s="10"/>
      <c r="O11" s="10"/>
      <c r="P11" s="10"/>
      <c r="Q11" s="10"/>
      <c r="R11" s="10"/>
      <c r="S11" s="10"/>
      <c r="T11" s="10"/>
      <c r="U11" s="10"/>
    </row>
    <row r="12" spans="1:204">
      <c r="B12" s="64" t="s">
        <v>11</v>
      </c>
      <c r="C12" s="60" t="s">
        <v>12</v>
      </c>
      <c r="D12" s="33"/>
      <c r="E12" s="10"/>
      <c r="F12" s="10"/>
      <c r="G12" s="10"/>
      <c r="H12" s="10"/>
      <c r="I12" s="10"/>
      <c r="J12" s="10"/>
      <c r="K12" s="10"/>
      <c r="L12" s="10"/>
      <c r="M12" s="10"/>
      <c r="N12" s="10"/>
      <c r="O12" s="10"/>
      <c r="P12" s="10"/>
      <c r="Q12" s="10"/>
      <c r="R12" s="10"/>
      <c r="S12" s="10"/>
      <c r="T12" s="10"/>
      <c r="U12" s="10"/>
    </row>
    <row r="13" spans="1:204">
      <c r="D13" s="8"/>
    </row>
    <row r="14" spans="1:204">
      <c r="D14" s="8"/>
      <c r="E14" s="217" t="s">
        <v>3</v>
      </c>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c r="CI14" s="217"/>
      <c r="CJ14" s="217"/>
      <c r="CK14" s="217"/>
      <c r="CL14" s="217"/>
      <c r="CM14" s="217"/>
      <c r="CN14" s="2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c r="EP14" s="217"/>
      <c r="EQ14" s="217"/>
      <c r="ER14" s="217"/>
      <c r="ES14" s="217"/>
      <c r="ET14" s="217"/>
      <c r="EU14" s="217"/>
      <c r="EV14" s="217"/>
      <c r="EW14" s="217"/>
      <c r="EX14" s="217"/>
      <c r="EY14" s="217"/>
      <c r="EZ14" s="217"/>
      <c r="FA14" s="217"/>
      <c r="FB14" s="217"/>
      <c r="FC14" s="217"/>
      <c r="FD14" s="217"/>
      <c r="FE14" s="217"/>
      <c r="FF14" s="217"/>
      <c r="FG14" s="217"/>
      <c r="FH14" s="217"/>
      <c r="FI14" s="217"/>
      <c r="FJ14" s="217"/>
      <c r="FK14" s="217"/>
      <c r="FL14" s="217"/>
      <c r="FM14" s="217"/>
      <c r="FN14" s="217"/>
      <c r="FO14" s="217"/>
      <c r="FP14" s="217"/>
      <c r="FQ14" s="217"/>
      <c r="FR14" s="217"/>
      <c r="FS14" s="217"/>
      <c r="FT14" s="217"/>
      <c r="FU14" s="217"/>
      <c r="FV14" s="217"/>
      <c r="FW14" s="217"/>
      <c r="FX14" s="217"/>
      <c r="FY14" s="217"/>
      <c r="FZ14" s="217"/>
      <c r="GA14" s="217"/>
      <c r="GB14" s="217"/>
      <c r="GC14" s="217"/>
      <c r="GD14" s="217"/>
      <c r="GE14" s="217"/>
      <c r="GF14" s="217"/>
      <c r="GG14" s="217"/>
      <c r="GH14" s="217"/>
      <c r="GI14" s="217"/>
      <c r="GJ14" s="217"/>
      <c r="GK14" s="217"/>
      <c r="GL14" s="217"/>
      <c r="GM14" s="217"/>
      <c r="GN14" s="217"/>
      <c r="GO14" s="217"/>
      <c r="GP14" s="217"/>
      <c r="GQ14" s="217"/>
      <c r="GR14" s="217"/>
      <c r="GS14" s="217"/>
      <c r="GT14" s="217"/>
      <c r="GU14" s="217"/>
      <c r="GV14" s="217"/>
    </row>
    <row r="15" spans="1:204">
      <c r="D15" s="8"/>
      <c r="E15" s="134" t="s">
        <v>791</v>
      </c>
      <c r="F15" s="134" t="s">
        <v>791</v>
      </c>
      <c r="G15" s="134" t="s">
        <v>791</v>
      </c>
      <c r="H15" s="134" t="s">
        <v>791</v>
      </c>
      <c r="I15" s="134" t="s">
        <v>791</v>
      </c>
      <c r="J15" s="134" t="s">
        <v>791</v>
      </c>
      <c r="K15" s="134" t="s">
        <v>791</v>
      </c>
      <c r="L15" s="134" t="s">
        <v>791</v>
      </c>
      <c r="M15" s="134" t="s">
        <v>791</v>
      </c>
      <c r="N15" s="134" t="s">
        <v>791</v>
      </c>
      <c r="O15" s="134" t="s">
        <v>791</v>
      </c>
      <c r="P15" s="134" t="s">
        <v>791</v>
      </c>
      <c r="Q15" s="134" t="s">
        <v>791</v>
      </c>
      <c r="R15" s="134" t="s">
        <v>791</v>
      </c>
      <c r="S15" s="134" t="s">
        <v>791</v>
      </c>
      <c r="T15" s="134" t="s">
        <v>791</v>
      </c>
      <c r="U15" s="134" t="s">
        <v>791</v>
      </c>
      <c r="V15" s="134" t="s">
        <v>791</v>
      </c>
      <c r="W15" s="134" t="s">
        <v>791</v>
      </c>
      <c r="X15" s="134" t="s">
        <v>791</v>
      </c>
      <c r="Y15" s="134" t="s">
        <v>791</v>
      </c>
      <c r="Z15" s="134" t="s">
        <v>791</v>
      </c>
      <c r="AA15" s="134" t="s">
        <v>791</v>
      </c>
      <c r="AB15" s="134" t="s">
        <v>791</v>
      </c>
      <c r="AC15" s="134" t="s">
        <v>791</v>
      </c>
      <c r="AD15" s="134" t="s">
        <v>791</v>
      </c>
      <c r="AE15" s="134" t="s">
        <v>791</v>
      </c>
      <c r="AF15" s="134" t="s">
        <v>791</v>
      </c>
      <c r="AG15" s="134" t="s">
        <v>791</v>
      </c>
      <c r="AH15" s="134" t="s">
        <v>791</v>
      </c>
      <c r="AI15" s="134" t="s">
        <v>791</v>
      </c>
      <c r="AJ15" s="134" t="s">
        <v>791</v>
      </c>
      <c r="AK15" s="134" t="s">
        <v>791</v>
      </c>
      <c r="AL15" s="134" t="s">
        <v>791</v>
      </c>
      <c r="AM15" s="134" t="s">
        <v>791</v>
      </c>
      <c r="AN15" s="134" t="s">
        <v>791</v>
      </c>
      <c r="AO15" s="134" t="s">
        <v>791</v>
      </c>
      <c r="AP15" s="134" t="s">
        <v>791</v>
      </c>
      <c r="AQ15" s="134" t="s">
        <v>791</v>
      </c>
      <c r="AR15" s="134" t="s">
        <v>791</v>
      </c>
      <c r="AS15" s="134" t="s">
        <v>791</v>
      </c>
      <c r="AT15" s="134" t="s">
        <v>791</v>
      </c>
      <c r="AU15" s="134" t="s">
        <v>791</v>
      </c>
      <c r="AV15" s="134" t="s">
        <v>791</v>
      </c>
      <c r="AW15" s="134" t="s">
        <v>791</v>
      </c>
      <c r="AX15" s="134" t="s">
        <v>791</v>
      </c>
      <c r="AY15" s="134" t="s">
        <v>791</v>
      </c>
      <c r="AZ15" s="134" t="s">
        <v>791</v>
      </c>
      <c r="BA15" s="134" t="s">
        <v>791</v>
      </c>
      <c r="BB15" s="134" t="s">
        <v>791</v>
      </c>
      <c r="BC15" s="134" t="s">
        <v>791</v>
      </c>
      <c r="BD15" s="134" t="s">
        <v>791</v>
      </c>
      <c r="BE15" s="134" t="s">
        <v>791</v>
      </c>
      <c r="BF15" s="134" t="s">
        <v>791</v>
      </c>
      <c r="BG15" s="134" t="s">
        <v>791</v>
      </c>
      <c r="BH15" s="134" t="s">
        <v>791</v>
      </c>
      <c r="BI15" s="134" t="s">
        <v>791</v>
      </c>
      <c r="BJ15" s="134" t="s">
        <v>791</v>
      </c>
      <c r="BK15" s="134" t="s">
        <v>791</v>
      </c>
      <c r="BL15" s="134" t="s">
        <v>791</v>
      </c>
      <c r="BM15" s="134" t="s">
        <v>791</v>
      </c>
      <c r="BN15" s="134" t="s">
        <v>791</v>
      </c>
      <c r="BO15" s="134" t="s">
        <v>791</v>
      </c>
      <c r="BP15" s="134" t="s">
        <v>791</v>
      </c>
      <c r="BQ15" s="134" t="s">
        <v>791</v>
      </c>
      <c r="BR15" s="134" t="s">
        <v>791</v>
      </c>
      <c r="BS15" s="134" t="s">
        <v>791</v>
      </c>
      <c r="BT15" s="134" t="s">
        <v>791</v>
      </c>
      <c r="BU15" s="134" t="s">
        <v>791</v>
      </c>
      <c r="BV15" s="134" t="s">
        <v>791</v>
      </c>
      <c r="BW15" s="134" t="s">
        <v>791</v>
      </c>
      <c r="BX15" s="134" t="s">
        <v>791</v>
      </c>
      <c r="BY15" s="134" t="s">
        <v>791</v>
      </c>
      <c r="BZ15" s="134" t="s">
        <v>791</v>
      </c>
      <c r="CA15" s="134" t="s">
        <v>791</v>
      </c>
      <c r="CB15" s="134" t="s">
        <v>791</v>
      </c>
      <c r="CC15" s="134" t="s">
        <v>791</v>
      </c>
      <c r="CD15" s="134" t="s">
        <v>791</v>
      </c>
      <c r="CE15" s="134" t="s">
        <v>791</v>
      </c>
      <c r="CF15" s="134" t="s">
        <v>791</v>
      </c>
      <c r="CG15" s="134" t="s">
        <v>791</v>
      </c>
      <c r="CH15" s="134" t="s">
        <v>791</v>
      </c>
      <c r="CI15" s="134" t="s">
        <v>791</v>
      </c>
      <c r="CJ15" s="134" t="s">
        <v>791</v>
      </c>
      <c r="CK15" s="134" t="s">
        <v>791</v>
      </c>
      <c r="CL15" s="134" t="s">
        <v>791</v>
      </c>
      <c r="CM15" s="134" t="s">
        <v>791</v>
      </c>
      <c r="CN15" s="134" t="s">
        <v>791</v>
      </c>
      <c r="CO15" s="134" t="s">
        <v>791</v>
      </c>
      <c r="CP15" s="134" t="s">
        <v>791</v>
      </c>
      <c r="CQ15" s="134" t="s">
        <v>791</v>
      </c>
      <c r="CR15" s="134" t="s">
        <v>791</v>
      </c>
      <c r="CS15" s="134" t="s">
        <v>791</v>
      </c>
      <c r="CT15" s="134" t="s">
        <v>791</v>
      </c>
      <c r="CU15" s="134" t="s">
        <v>791</v>
      </c>
      <c r="CV15" s="134" t="s">
        <v>791</v>
      </c>
      <c r="CW15" s="134" t="s">
        <v>791</v>
      </c>
      <c r="CX15" s="134" t="s">
        <v>791</v>
      </c>
      <c r="CY15" s="134" t="s">
        <v>791</v>
      </c>
      <c r="CZ15" s="134" t="s">
        <v>792</v>
      </c>
      <c r="DA15" s="134" t="s">
        <v>793</v>
      </c>
      <c r="DB15" s="134" t="s">
        <v>793</v>
      </c>
      <c r="DC15" s="134" t="s">
        <v>793</v>
      </c>
      <c r="DD15" s="134" t="s">
        <v>793</v>
      </c>
      <c r="DE15" s="134" t="s">
        <v>793</v>
      </c>
      <c r="DF15" s="134" t="s">
        <v>793</v>
      </c>
      <c r="DG15" s="134" t="s">
        <v>793</v>
      </c>
      <c r="DH15" s="134" t="s">
        <v>793</v>
      </c>
      <c r="DI15" s="134" t="s">
        <v>793</v>
      </c>
      <c r="DJ15" s="134" t="s">
        <v>793</v>
      </c>
      <c r="DK15" s="134" t="s">
        <v>793</v>
      </c>
      <c r="DL15" s="134" t="s">
        <v>793</v>
      </c>
      <c r="DM15" s="134" t="s">
        <v>793</v>
      </c>
      <c r="DN15" s="134" t="s">
        <v>793</v>
      </c>
      <c r="DO15" s="134" t="s">
        <v>793</v>
      </c>
      <c r="DP15" s="134" t="s">
        <v>793</v>
      </c>
      <c r="DQ15" s="134" t="s">
        <v>793</v>
      </c>
      <c r="DR15" s="134" t="s">
        <v>793</v>
      </c>
      <c r="DS15" s="134" t="s">
        <v>793</v>
      </c>
      <c r="DT15" s="134" t="s">
        <v>793</v>
      </c>
      <c r="DU15" s="134" t="s">
        <v>793</v>
      </c>
      <c r="DV15" s="134" t="s">
        <v>793</v>
      </c>
      <c r="DW15" s="134" t="s">
        <v>793</v>
      </c>
      <c r="DX15" s="134" t="s">
        <v>793</v>
      </c>
      <c r="DY15" s="134" t="s">
        <v>793</v>
      </c>
      <c r="DZ15" s="134" t="s">
        <v>793</v>
      </c>
      <c r="EA15" s="134" t="s">
        <v>793</v>
      </c>
      <c r="EB15" s="134" t="s">
        <v>793</v>
      </c>
      <c r="EC15" s="134" t="s">
        <v>793</v>
      </c>
      <c r="ED15" s="134" t="s">
        <v>793</v>
      </c>
      <c r="EE15" s="134" t="s">
        <v>793</v>
      </c>
      <c r="EF15" s="134" t="s">
        <v>793</v>
      </c>
      <c r="EG15" s="134" t="s">
        <v>793</v>
      </c>
      <c r="EH15" s="134" t="s">
        <v>793</v>
      </c>
      <c r="EI15" s="134" t="s">
        <v>793</v>
      </c>
      <c r="EJ15" s="134" t="s">
        <v>793</v>
      </c>
      <c r="EK15" s="134" t="s">
        <v>793</v>
      </c>
      <c r="EL15" s="134" t="s">
        <v>793</v>
      </c>
      <c r="EM15" s="134" t="s">
        <v>793</v>
      </c>
      <c r="EN15" s="134" t="s">
        <v>793</v>
      </c>
      <c r="EO15" s="134" t="s">
        <v>793</v>
      </c>
      <c r="EP15" s="134" t="s">
        <v>793</v>
      </c>
      <c r="EQ15" s="134" t="s">
        <v>793</v>
      </c>
      <c r="ER15" s="134" t="s">
        <v>793</v>
      </c>
      <c r="ES15" s="134" t="s">
        <v>793</v>
      </c>
      <c r="ET15" s="134" t="s">
        <v>793</v>
      </c>
      <c r="EU15" s="134" t="s">
        <v>793</v>
      </c>
      <c r="EV15" s="134" t="s">
        <v>793</v>
      </c>
      <c r="EW15" s="134" t="s">
        <v>793</v>
      </c>
      <c r="EX15" s="134" t="s">
        <v>793</v>
      </c>
      <c r="EY15" s="134" t="s">
        <v>793</v>
      </c>
      <c r="EZ15" s="134" t="s">
        <v>793</v>
      </c>
      <c r="FA15" s="134" t="s">
        <v>793</v>
      </c>
      <c r="FB15" s="134" t="s">
        <v>793</v>
      </c>
      <c r="FC15" s="134" t="s">
        <v>793</v>
      </c>
      <c r="FD15" s="134" t="s">
        <v>793</v>
      </c>
      <c r="FE15" s="134" t="s">
        <v>793</v>
      </c>
      <c r="FF15" s="134" t="s">
        <v>793</v>
      </c>
      <c r="FG15" s="134" t="s">
        <v>793</v>
      </c>
      <c r="FH15" s="134" t="s">
        <v>793</v>
      </c>
      <c r="FI15" s="134" t="s">
        <v>793</v>
      </c>
      <c r="FJ15" s="134" t="s">
        <v>793</v>
      </c>
      <c r="FK15" s="134" t="s">
        <v>793</v>
      </c>
      <c r="FL15" s="134" t="s">
        <v>793</v>
      </c>
      <c r="FM15" s="134" t="s">
        <v>793</v>
      </c>
      <c r="FN15" s="134" t="s">
        <v>793</v>
      </c>
      <c r="FO15" s="134" t="s">
        <v>793</v>
      </c>
      <c r="FP15" s="134" t="s">
        <v>793</v>
      </c>
      <c r="FQ15" s="134" t="s">
        <v>793</v>
      </c>
      <c r="FR15" s="134" t="s">
        <v>793</v>
      </c>
      <c r="FS15" s="134" t="s">
        <v>793</v>
      </c>
      <c r="FT15" s="134" t="s">
        <v>793</v>
      </c>
      <c r="FU15" s="134" t="s">
        <v>793</v>
      </c>
      <c r="FV15" s="134" t="s">
        <v>793</v>
      </c>
      <c r="FW15" s="134" t="s">
        <v>793</v>
      </c>
      <c r="FX15" s="134" t="s">
        <v>793</v>
      </c>
      <c r="FY15" s="134" t="s">
        <v>793</v>
      </c>
      <c r="FZ15" s="134" t="s">
        <v>793</v>
      </c>
      <c r="GA15" s="134" t="s">
        <v>793</v>
      </c>
      <c r="GB15" s="134" t="s">
        <v>793</v>
      </c>
      <c r="GC15" s="134" t="s">
        <v>793</v>
      </c>
      <c r="GD15" s="134" t="s">
        <v>793</v>
      </c>
      <c r="GE15" s="134" t="s">
        <v>793</v>
      </c>
      <c r="GF15" s="134" t="s">
        <v>793</v>
      </c>
      <c r="GG15" s="134" t="s">
        <v>793</v>
      </c>
      <c r="GH15" s="134" t="s">
        <v>793</v>
      </c>
      <c r="GI15" s="134" t="s">
        <v>793</v>
      </c>
      <c r="GJ15" s="134" t="s">
        <v>793</v>
      </c>
      <c r="GK15" s="134" t="s">
        <v>793</v>
      </c>
      <c r="GL15" s="134" t="s">
        <v>793</v>
      </c>
      <c r="GM15" s="134" t="s">
        <v>793</v>
      </c>
      <c r="GN15" s="134" t="s">
        <v>793</v>
      </c>
      <c r="GO15" s="134" t="s">
        <v>793</v>
      </c>
      <c r="GP15" s="134" t="s">
        <v>793</v>
      </c>
      <c r="GQ15" s="134" t="s">
        <v>793</v>
      </c>
      <c r="GR15" s="134" t="s">
        <v>793</v>
      </c>
      <c r="GS15" s="134" t="s">
        <v>793</v>
      </c>
      <c r="GT15" s="134" t="s">
        <v>793</v>
      </c>
      <c r="GU15" s="134" t="s">
        <v>793</v>
      </c>
      <c r="GV15" s="134" t="s">
        <v>794</v>
      </c>
    </row>
    <row r="16" spans="1:204">
      <c r="C16" s="8"/>
      <c r="D16" s="8"/>
      <c r="E16" s="134" t="s">
        <v>795</v>
      </c>
      <c r="F16" s="134" t="s">
        <v>796</v>
      </c>
      <c r="G16" s="134" t="s">
        <v>797</v>
      </c>
      <c r="H16" s="134" t="s">
        <v>798</v>
      </c>
      <c r="I16" s="134" t="s">
        <v>799</v>
      </c>
      <c r="J16" s="134" t="s">
        <v>800</v>
      </c>
      <c r="K16" s="134" t="s">
        <v>801</v>
      </c>
      <c r="L16" s="134" t="s">
        <v>802</v>
      </c>
      <c r="M16" s="134" t="s">
        <v>803</v>
      </c>
      <c r="N16" s="134" t="s">
        <v>804</v>
      </c>
      <c r="O16" s="134" t="s">
        <v>805</v>
      </c>
      <c r="P16" s="134" t="s">
        <v>806</v>
      </c>
      <c r="Q16" s="134" t="s">
        <v>807</v>
      </c>
      <c r="R16" s="134" t="s">
        <v>808</v>
      </c>
      <c r="S16" s="134" t="s">
        <v>809</v>
      </c>
      <c r="T16" s="134" t="s">
        <v>810</v>
      </c>
      <c r="U16" s="134" t="s">
        <v>811</v>
      </c>
      <c r="V16" s="134" t="s">
        <v>812</v>
      </c>
      <c r="W16" s="134" t="s">
        <v>813</v>
      </c>
      <c r="X16" s="134" t="s">
        <v>814</v>
      </c>
      <c r="Y16" s="134" t="s">
        <v>815</v>
      </c>
      <c r="Z16" s="134" t="s">
        <v>816</v>
      </c>
      <c r="AA16" s="134" t="s">
        <v>817</v>
      </c>
      <c r="AB16" s="134" t="s">
        <v>818</v>
      </c>
      <c r="AC16" s="134" t="s">
        <v>819</v>
      </c>
      <c r="AD16" s="134" t="s">
        <v>820</v>
      </c>
      <c r="AE16" s="134" t="s">
        <v>821</v>
      </c>
      <c r="AF16" s="134" t="s">
        <v>822</v>
      </c>
      <c r="AG16" s="134" t="s">
        <v>823</v>
      </c>
      <c r="AH16" s="134" t="s">
        <v>824</v>
      </c>
      <c r="AI16" s="134" t="s">
        <v>825</v>
      </c>
      <c r="AJ16" s="134" t="s">
        <v>826</v>
      </c>
      <c r="AK16" s="134" t="s">
        <v>827</v>
      </c>
      <c r="AL16" s="134" t="s">
        <v>828</v>
      </c>
      <c r="AM16" s="134" t="s">
        <v>829</v>
      </c>
      <c r="AN16" s="134" t="s">
        <v>830</v>
      </c>
      <c r="AO16" s="134" t="s">
        <v>831</v>
      </c>
      <c r="AP16" s="134" t="s">
        <v>832</v>
      </c>
      <c r="AQ16" s="134" t="s">
        <v>833</v>
      </c>
      <c r="AR16" s="134" t="s">
        <v>834</v>
      </c>
      <c r="AS16" s="134" t="s">
        <v>835</v>
      </c>
      <c r="AT16" s="134" t="s">
        <v>836</v>
      </c>
      <c r="AU16" s="134" t="s">
        <v>837</v>
      </c>
      <c r="AV16" s="134" t="s">
        <v>838</v>
      </c>
      <c r="AW16" s="134" t="s">
        <v>839</v>
      </c>
      <c r="AX16" s="134" t="s">
        <v>840</v>
      </c>
      <c r="AY16" s="134" t="s">
        <v>841</v>
      </c>
      <c r="AZ16" s="134" t="s">
        <v>842</v>
      </c>
      <c r="BA16" s="134" t="s">
        <v>843</v>
      </c>
      <c r="BB16" s="134" t="s">
        <v>844</v>
      </c>
      <c r="BC16" s="134" t="s">
        <v>845</v>
      </c>
      <c r="BD16" s="134" t="s">
        <v>846</v>
      </c>
      <c r="BE16" s="134" t="s">
        <v>847</v>
      </c>
      <c r="BF16" s="134" t="s">
        <v>848</v>
      </c>
      <c r="BG16" s="134" t="s">
        <v>849</v>
      </c>
      <c r="BH16" s="134" t="s">
        <v>850</v>
      </c>
      <c r="BI16" s="134" t="s">
        <v>851</v>
      </c>
      <c r="BJ16" s="134" t="s">
        <v>852</v>
      </c>
      <c r="BK16" s="134" t="s">
        <v>853</v>
      </c>
      <c r="BL16" s="134" t="s">
        <v>854</v>
      </c>
      <c r="BM16" s="134" t="s">
        <v>855</v>
      </c>
      <c r="BN16" s="134" t="s">
        <v>856</v>
      </c>
      <c r="BO16" s="134" t="s">
        <v>857</v>
      </c>
      <c r="BP16" s="134" t="s">
        <v>858</v>
      </c>
      <c r="BQ16" s="134" t="s">
        <v>859</v>
      </c>
      <c r="BR16" s="134" t="s">
        <v>860</v>
      </c>
      <c r="BS16" s="134" t="s">
        <v>861</v>
      </c>
      <c r="BT16" s="134" t="s">
        <v>862</v>
      </c>
      <c r="BU16" s="134" t="s">
        <v>863</v>
      </c>
      <c r="BV16" s="134" t="s">
        <v>864</v>
      </c>
      <c r="BW16" s="134" t="s">
        <v>865</v>
      </c>
      <c r="BX16" s="134" t="s">
        <v>866</v>
      </c>
      <c r="BY16" s="134" t="s">
        <v>867</v>
      </c>
      <c r="BZ16" s="134" t="s">
        <v>868</v>
      </c>
      <c r="CA16" s="134" t="s">
        <v>869</v>
      </c>
      <c r="CB16" s="134" t="s">
        <v>870</v>
      </c>
      <c r="CC16" s="134" t="s">
        <v>871</v>
      </c>
      <c r="CD16" s="134" t="s">
        <v>872</v>
      </c>
      <c r="CE16" s="134" t="s">
        <v>873</v>
      </c>
      <c r="CF16" s="134" t="s">
        <v>874</v>
      </c>
      <c r="CG16" s="134" t="s">
        <v>875</v>
      </c>
      <c r="CH16" s="134" t="s">
        <v>876</v>
      </c>
      <c r="CI16" s="134" t="s">
        <v>877</v>
      </c>
      <c r="CJ16" s="134" t="s">
        <v>878</v>
      </c>
      <c r="CK16" s="134" t="s">
        <v>879</v>
      </c>
      <c r="CL16" s="134" t="s">
        <v>880</v>
      </c>
      <c r="CM16" s="134" t="s">
        <v>881</v>
      </c>
      <c r="CN16" s="134" t="s">
        <v>882</v>
      </c>
      <c r="CO16" s="134" t="s">
        <v>883</v>
      </c>
      <c r="CP16" s="134" t="s">
        <v>884</v>
      </c>
      <c r="CQ16" s="134" t="s">
        <v>885</v>
      </c>
      <c r="CR16" s="134" t="s">
        <v>886</v>
      </c>
      <c r="CS16" s="134" t="s">
        <v>887</v>
      </c>
      <c r="CT16" s="134" t="s">
        <v>888</v>
      </c>
      <c r="CU16" s="134" t="s">
        <v>889</v>
      </c>
      <c r="CV16" s="134" t="s">
        <v>890</v>
      </c>
      <c r="CW16" s="134" t="s">
        <v>891</v>
      </c>
      <c r="CX16" s="134" t="s">
        <v>892</v>
      </c>
      <c r="CY16" s="134" t="s">
        <v>893</v>
      </c>
      <c r="CZ16" s="134" t="s">
        <v>894</v>
      </c>
      <c r="DA16" s="134" t="s">
        <v>795</v>
      </c>
      <c r="DB16" s="134" t="s">
        <v>796</v>
      </c>
      <c r="DC16" s="134" t="s">
        <v>797</v>
      </c>
      <c r="DD16" s="134" t="s">
        <v>798</v>
      </c>
      <c r="DE16" s="134" t="s">
        <v>799</v>
      </c>
      <c r="DF16" s="134" t="s">
        <v>800</v>
      </c>
      <c r="DG16" s="134" t="s">
        <v>801</v>
      </c>
      <c r="DH16" s="134" t="s">
        <v>802</v>
      </c>
      <c r="DI16" s="134" t="s">
        <v>803</v>
      </c>
      <c r="DJ16" s="134" t="s">
        <v>804</v>
      </c>
      <c r="DK16" s="134" t="s">
        <v>805</v>
      </c>
      <c r="DL16" s="134" t="s">
        <v>806</v>
      </c>
      <c r="DM16" s="134" t="s">
        <v>807</v>
      </c>
      <c r="DN16" s="134" t="s">
        <v>808</v>
      </c>
      <c r="DO16" s="134" t="s">
        <v>809</v>
      </c>
      <c r="DP16" s="134" t="s">
        <v>810</v>
      </c>
      <c r="DQ16" s="134" t="s">
        <v>811</v>
      </c>
      <c r="DR16" s="134" t="s">
        <v>812</v>
      </c>
      <c r="DS16" s="134" t="s">
        <v>813</v>
      </c>
      <c r="DT16" s="134" t="s">
        <v>814</v>
      </c>
      <c r="DU16" s="134" t="s">
        <v>815</v>
      </c>
      <c r="DV16" s="134" t="s">
        <v>816</v>
      </c>
      <c r="DW16" s="134" t="s">
        <v>817</v>
      </c>
      <c r="DX16" s="134" t="s">
        <v>818</v>
      </c>
      <c r="DY16" s="134" t="s">
        <v>819</v>
      </c>
      <c r="DZ16" s="134" t="s">
        <v>820</v>
      </c>
      <c r="EA16" s="134" t="s">
        <v>821</v>
      </c>
      <c r="EB16" s="134" t="s">
        <v>822</v>
      </c>
      <c r="EC16" s="134" t="s">
        <v>823</v>
      </c>
      <c r="ED16" s="134" t="s">
        <v>824</v>
      </c>
      <c r="EE16" s="134" t="s">
        <v>825</v>
      </c>
      <c r="EF16" s="134" t="s">
        <v>826</v>
      </c>
      <c r="EG16" s="134" t="s">
        <v>827</v>
      </c>
      <c r="EH16" s="134" t="s">
        <v>828</v>
      </c>
      <c r="EI16" s="134" t="s">
        <v>829</v>
      </c>
      <c r="EJ16" s="134" t="s">
        <v>830</v>
      </c>
      <c r="EK16" s="134" t="s">
        <v>831</v>
      </c>
      <c r="EL16" s="134" t="s">
        <v>832</v>
      </c>
      <c r="EM16" s="134" t="s">
        <v>833</v>
      </c>
      <c r="EN16" s="134" t="s">
        <v>834</v>
      </c>
      <c r="EO16" s="134" t="s">
        <v>835</v>
      </c>
      <c r="EP16" s="134" t="s">
        <v>836</v>
      </c>
      <c r="EQ16" s="134" t="s">
        <v>837</v>
      </c>
      <c r="ER16" s="134" t="s">
        <v>838</v>
      </c>
      <c r="ES16" s="134" t="s">
        <v>839</v>
      </c>
      <c r="ET16" s="134" t="s">
        <v>840</v>
      </c>
      <c r="EU16" s="134" t="s">
        <v>841</v>
      </c>
      <c r="EV16" s="134" t="s">
        <v>842</v>
      </c>
      <c r="EW16" s="134" t="s">
        <v>843</v>
      </c>
      <c r="EX16" s="134" t="s">
        <v>844</v>
      </c>
      <c r="EY16" s="134" t="s">
        <v>845</v>
      </c>
      <c r="EZ16" s="134" t="s">
        <v>846</v>
      </c>
      <c r="FA16" s="134" t="s">
        <v>847</v>
      </c>
      <c r="FB16" s="134" t="s">
        <v>848</v>
      </c>
      <c r="FC16" s="134" t="s">
        <v>849</v>
      </c>
      <c r="FD16" s="134" t="s">
        <v>850</v>
      </c>
      <c r="FE16" s="134" t="s">
        <v>851</v>
      </c>
      <c r="FF16" s="134" t="s">
        <v>852</v>
      </c>
      <c r="FG16" s="134" t="s">
        <v>853</v>
      </c>
      <c r="FH16" s="134" t="s">
        <v>854</v>
      </c>
      <c r="FI16" s="134" t="s">
        <v>855</v>
      </c>
      <c r="FJ16" s="134" t="s">
        <v>856</v>
      </c>
      <c r="FK16" s="134" t="s">
        <v>857</v>
      </c>
      <c r="FL16" s="134" t="s">
        <v>858</v>
      </c>
      <c r="FM16" s="134" t="s">
        <v>859</v>
      </c>
      <c r="FN16" s="134" t="s">
        <v>860</v>
      </c>
      <c r="FO16" s="134" t="s">
        <v>861</v>
      </c>
      <c r="FP16" s="134" t="s">
        <v>862</v>
      </c>
      <c r="FQ16" s="134" t="s">
        <v>863</v>
      </c>
      <c r="FR16" s="134" t="s">
        <v>864</v>
      </c>
      <c r="FS16" s="134" t="s">
        <v>865</v>
      </c>
      <c r="FT16" s="134" t="s">
        <v>866</v>
      </c>
      <c r="FU16" s="134" t="s">
        <v>867</v>
      </c>
      <c r="FV16" s="134" t="s">
        <v>868</v>
      </c>
      <c r="FW16" s="134" t="s">
        <v>869</v>
      </c>
      <c r="FX16" s="134" t="s">
        <v>870</v>
      </c>
      <c r="FY16" s="134" t="s">
        <v>871</v>
      </c>
      <c r="FZ16" s="134" t="s">
        <v>872</v>
      </c>
      <c r="GA16" s="134" t="s">
        <v>873</v>
      </c>
      <c r="GB16" s="134" t="s">
        <v>874</v>
      </c>
      <c r="GC16" s="134" t="s">
        <v>875</v>
      </c>
      <c r="GD16" s="134" t="s">
        <v>876</v>
      </c>
      <c r="GE16" s="134" t="s">
        <v>877</v>
      </c>
      <c r="GF16" s="134" t="s">
        <v>878</v>
      </c>
      <c r="GG16" s="134" t="s">
        <v>879</v>
      </c>
      <c r="GH16" s="134" t="s">
        <v>880</v>
      </c>
      <c r="GI16" s="134" t="s">
        <v>881</v>
      </c>
      <c r="GJ16" s="134" t="s">
        <v>882</v>
      </c>
      <c r="GK16" s="134" t="s">
        <v>883</v>
      </c>
      <c r="GL16" s="134" t="s">
        <v>884</v>
      </c>
      <c r="GM16" s="134" t="s">
        <v>885</v>
      </c>
      <c r="GN16" s="134" t="s">
        <v>886</v>
      </c>
      <c r="GO16" s="134" t="s">
        <v>887</v>
      </c>
      <c r="GP16" s="134" t="s">
        <v>888</v>
      </c>
      <c r="GQ16" s="134" t="s">
        <v>889</v>
      </c>
      <c r="GR16" s="134" t="s">
        <v>890</v>
      </c>
      <c r="GS16" s="134" t="s">
        <v>891</v>
      </c>
      <c r="GT16" s="134" t="s">
        <v>892</v>
      </c>
      <c r="GU16" s="134" t="s">
        <v>893</v>
      </c>
      <c r="GV16" s="134" t="s">
        <v>894</v>
      </c>
    </row>
    <row r="17" spans="2:206">
      <c r="C17" s="8"/>
      <c r="D17" s="8"/>
      <c r="E17" s="146" t="s">
        <v>895</v>
      </c>
      <c r="F17" s="146" t="s">
        <v>14</v>
      </c>
      <c r="G17" s="146" t="s">
        <v>613</v>
      </c>
      <c r="H17" s="146" t="s">
        <v>614</v>
      </c>
      <c r="I17" s="146" t="s">
        <v>896</v>
      </c>
      <c r="J17" s="146" t="s">
        <v>897</v>
      </c>
      <c r="K17" s="146" t="s">
        <v>898</v>
      </c>
      <c r="L17" s="146" t="s">
        <v>899</v>
      </c>
      <c r="M17" s="146" t="s">
        <v>900</v>
      </c>
      <c r="N17" s="146" t="s">
        <v>901</v>
      </c>
      <c r="O17" s="146" t="s">
        <v>902</v>
      </c>
      <c r="P17" s="146" t="s">
        <v>903</v>
      </c>
      <c r="Q17" s="146" t="s">
        <v>904</v>
      </c>
      <c r="R17" s="146" t="s">
        <v>905</v>
      </c>
      <c r="S17" s="146" t="s">
        <v>906</v>
      </c>
      <c r="T17" s="146" t="s">
        <v>907</v>
      </c>
      <c r="U17" s="146" t="s">
        <v>908</v>
      </c>
      <c r="V17" s="146" t="s">
        <v>909</v>
      </c>
      <c r="W17" s="146" t="s">
        <v>910</v>
      </c>
      <c r="X17" s="146" t="s">
        <v>911</v>
      </c>
      <c r="Y17" s="146" t="s">
        <v>912</v>
      </c>
      <c r="Z17" s="146" t="s">
        <v>913</v>
      </c>
      <c r="AA17" s="146" t="s">
        <v>914</v>
      </c>
      <c r="AB17" s="146" t="s">
        <v>915</v>
      </c>
      <c r="AC17" s="146" t="s">
        <v>916</v>
      </c>
      <c r="AD17" s="146" t="s">
        <v>917</v>
      </c>
      <c r="AE17" s="146" t="s">
        <v>918</v>
      </c>
      <c r="AF17" s="146" t="s">
        <v>919</v>
      </c>
      <c r="AG17" s="146" t="s">
        <v>920</v>
      </c>
      <c r="AH17" s="146" t="s">
        <v>921</v>
      </c>
      <c r="AI17" s="146" t="s">
        <v>922</v>
      </c>
      <c r="AJ17" s="146" t="s">
        <v>923</v>
      </c>
      <c r="AK17" s="146" t="s">
        <v>924</v>
      </c>
      <c r="AL17" s="146" t="s">
        <v>925</v>
      </c>
      <c r="AM17" s="146" t="s">
        <v>926</v>
      </c>
      <c r="AN17" s="146" t="s">
        <v>927</v>
      </c>
      <c r="AO17" s="146" t="s">
        <v>928</v>
      </c>
      <c r="AP17" s="146" t="s">
        <v>929</v>
      </c>
      <c r="AQ17" s="146" t="s">
        <v>930</v>
      </c>
      <c r="AR17" s="146" t="s">
        <v>931</v>
      </c>
      <c r="AS17" s="146" t="s">
        <v>932</v>
      </c>
      <c r="AT17" s="146" t="s">
        <v>933</v>
      </c>
      <c r="AU17" s="146" t="s">
        <v>934</v>
      </c>
      <c r="AV17" s="146" t="s">
        <v>935</v>
      </c>
      <c r="AW17" s="146" t="s">
        <v>936</v>
      </c>
      <c r="AX17" s="146" t="s">
        <v>937</v>
      </c>
      <c r="AY17" s="146" t="s">
        <v>938</v>
      </c>
      <c r="AZ17" s="146" t="s">
        <v>939</v>
      </c>
      <c r="BA17" s="146" t="s">
        <v>940</v>
      </c>
      <c r="BB17" s="146" t="s">
        <v>941</v>
      </c>
      <c r="BC17" s="146" t="s">
        <v>942</v>
      </c>
      <c r="BD17" s="146" t="s">
        <v>943</v>
      </c>
      <c r="BE17" s="146" t="s">
        <v>944</v>
      </c>
      <c r="BF17" s="146" t="s">
        <v>945</v>
      </c>
      <c r="BG17" s="146" t="s">
        <v>946</v>
      </c>
      <c r="BH17" s="146" t="s">
        <v>947</v>
      </c>
      <c r="BI17" s="146" t="s">
        <v>948</v>
      </c>
      <c r="BJ17" s="146" t="s">
        <v>949</v>
      </c>
      <c r="BK17" s="146" t="s">
        <v>950</v>
      </c>
      <c r="BL17" s="146" t="s">
        <v>951</v>
      </c>
      <c r="BM17" s="146" t="s">
        <v>952</v>
      </c>
      <c r="BN17" s="146" t="s">
        <v>953</v>
      </c>
      <c r="BO17" s="146" t="s">
        <v>954</v>
      </c>
      <c r="BP17" s="146" t="s">
        <v>955</v>
      </c>
      <c r="BQ17" s="146" t="s">
        <v>956</v>
      </c>
      <c r="BR17" s="146" t="s">
        <v>957</v>
      </c>
      <c r="BS17" s="146" t="s">
        <v>958</v>
      </c>
      <c r="BT17" s="146" t="s">
        <v>959</v>
      </c>
      <c r="BU17" s="146" t="s">
        <v>960</v>
      </c>
      <c r="BV17" s="146" t="s">
        <v>961</v>
      </c>
      <c r="BW17" s="146" t="s">
        <v>962</v>
      </c>
      <c r="BX17" s="146" t="s">
        <v>963</v>
      </c>
      <c r="BY17" s="146" t="s">
        <v>964</v>
      </c>
      <c r="BZ17" s="146" t="s">
        <v>965</v>
      </c>
      <c r="CA17" s="146" t="s">
        <v>966</v>
      </c>
      <c r="CB17" s="146" t="s">
        <v>967</v>
      </c>
      <c r="CC17" s="146" t="s">
        <v>968</v>
      </c>
      <c r="CD17" s="146" t="s">
        <v>969</v>
      </c>
      <c r="CE17" s="146" t="s">
        <v>970</v>
      </c>
      <c r="CF17" s="146" t="s">
        <v>971</v>
      </c>
      <c r="CG17" s="146" t="s">
        <v>972</v>
      </c>
      <c r="CH17" s="146" t="s">
        <v>973</v>
      </c>
      <c r="CI17" s="146" t="s">
        <v>974</v>
      </c>
      <c r="CJ17" s="146" t="s">
        <v>975</v>
      </c>
      <c r="CK17" s="146" t="s">
        <v>976</v>
      </c>
      <c r="CL17" s="146" t="s">
        <v>977</v>
      </c>
      <c r="CM17" s="146" t="s">
        <v>978</v>
      </c>
      <c r="CN17" s="146" t="s">
        <v>979</v>
      </c>
      <c r="CO17" s="146" t="s">
        <v>980</v>
      </c>
      <c r="CP17" s="146" t="s">
        <v>981</v>
      </c>
      <c r="CQ17" s="146" t="s">
        <v>982</v>
      </c>
      <c r="CR17" s="146" t="s">
        <v>983</v>
      </c>
      <c r="CS17" s="146" t="s">
        <v>984</v>
      </c>
      <c r="CT17" s="146" t="s">
        <v>985</v>
      </c>
      <c r="CU17" s="146" t="s">
        <v>986</v>
      </c>
      <c r="CV17" s="146" t="s">
        <v>987</v>
      </c>
      <c r="CW17" s="146" t="s">
        <v>988</v>
      </c>
      <c r="CX17" s="146" t="s">
        <v>989</v>
      </c>
      <c r="CY17" s="146" t="s">
        <v>990</v>
      </c>
      <c r="CZ17" s="146" t="s">
        <v>991</v>
      </c>
      <c r="DA17" s="146" t="s">
        <v>992</v>
      </c>
      <c r="DB17" s="146" t="s">
        <v>169</v>
      </c>
      <c r="DC17" s="146" t="s">
        <v>615</v>
      </c>
      <c r="DD17" s="146" t="s">
        <v>616</v>
      </c>
      <c r="DE17" s="146" t="s">
        <v>617</v>
      </c>
      <c r="DF17" s="146" t="s">
        <v>618</v>
      </c>
      <c r="DG17" s="146" t="s">
        <v>619</v>
      </c>
      <c r="DH17" s="146" t="s">
        <v>620</v>
      </c>
      <c r="DI17" s="146" t="s">
        <v>621</v>
      </c>
      <c r="DJ17" s="146" t="s">
        <v>622</v>
      </c>
      <c r="DK17" s="146" t="s">
        <v>623</v>
      </c>
      <c r="DL17" s="146" t="s">
        <v>993</v>
      </c>
      <c r="DM17" s="146" t="s">
        <v>624</v>
      </c>
      <c r="DN17" s="146" t="s">
        <v>994</v>
      </c>
      <c r="DO17" s="146" t="s">
        <v>995</v>
      </c>
      <c r="DP17" s="146" t="s">
        <v>996</v>
      </c>
      <c r="DQ17" s="146" t="s">
        <v>997</v>
      </c>
      <c r="DR17" s="146" t="s">
        <v>998</v>
      </c>
      <c r="DS17" s="146" t="s">
        <v>999</v>
      </c>
      <c r="DT17" s="146" t="s">
        <v>1000</v>
      </c>
      <c r="DU17" s="146" t="s">
        <v>1001</v>
      </c>
      <c r="DV17" s="146" t="s">
        <v>1002</v>
      </c>
      <c r="DW17" s="146" t="s">
        <v>1003</v>
      </c>
      <c r="DX17" s="146" t="s">
        <v>1004</v>
      </c>
      <c r="DY17" s="146" t="s">
        <v>1005</v>
      </c>
      <c r="DZ17" s="146" t="s">
        <v>1006</v>
      </c>
      <c r="EA17" s="146" t="s">
        <v>1007</v>
      </c>
      <c r="EB17" s="146" t="s">
        <v>1008</v>
      </c>
      <c r="EC17" s="146" t="s">
        <v>1009</v>
      </c>
      <c r="ED17" s="146" t="s">
        <v>1010</v>
      </c>
      <c r="EE17" s="146" t="s">
        <v>1011</v>
      </c>
      <c r="EF17" s="146" t="s">
        <v>1012</v>
      </c>
      <c r="EG17" s="146" t="s">
        <v>1013</v>
      </c>
      <c r="EH17" s="146" t="s">
        <v>1014</v>
      </c>
      <c r="EI17" s="146" t="s">
        <v>1015</v>
      </c>
      <c r="EJ17" s="146" t="s">
        <v>1016</v>
      </c>
      <c r="EK17" s="146" t="s">
        <v>1017</v>
      </c>
      <c r="EL17" s="146" t="s">
        <v>1018</v>
      </c>
      <c r="EM17" s="146" t="s">
        <v>1019</v>
      </c>
      <c r="EN17" s="146" t="s">
        <v>1020</v>
      </c>
      <c r="EO17" s="146" t="s">
        <v>1021</v>
      </c>
      <c r="EP17" s="146" t="s">
        <v>1022</v>
      </c>
      <c r="EQ17" s="146" t="s">
        <v>1023</v>
      </c>
      <c r="ER17" s="146" t="s">
        <v>1024</v>
      </c>
      <c r="ES17" s="146" t="s">
        <v>1025</v>
      </c>
      <c r="ET17" s="146" t="s">
        <v>1026</v>
      </c>
      <c r="EU17" s="146" t="s">
        <v>1027</v>
      </c>
      <c r="EV17" s="146" t="s">
        <v>1028</v>
      </c>
      <c r="EW17" s="146" t="s">
        <v>1029</v>
      </c>
      <c r="EX17" s="146" t="s">
        <v>1030</v>
      </c>
      <c r="EY17" s="146" t="s">
        <v>1031</v>
      </c>
      <c r="EZ17" s="146" t="s">
        <v>1032</v>
      </c>
      <c r="FA17" s="146" t="s">
        <v>1033</v>
      </c>
      <c r="FB17" s="146" t="s">
        <v>1034</v>
      </c>
      <c r="FC17" s="146" t="s">
        <v>1035</v>
      </c>
      <c r="FD17" s="146" t="s">
        <v>1036</v>
      </c>
      <c r="FE17" s="146" t="s">
        <v>1037</v>
      </c>
      <c r="FF17" s="146" t="s">
        <v>1038</v>
      </c>
      <c r="FG17" s="146" t="s">
        <v>1039</v>
      </c>
      <c r="FH17" s="146" t="s">
        <v>1040</v>
      </c>
      <c r="FI17" s="146" t="s">
        <v>1041</v>
      </c>
      <c r="FJ17" s="146" t="s">
        <v>1042</v>
      </c>
      <c r="FK17" s="146" t="s">
        <v>1043</v>
      </c>
      <c r="FL17" s="146" t="s">
        <v>1044</v>
      </c>
      <c r="FM17" s="146" t="s">
        <v>1045</v>
      </c>
      <c r="FN17" s="146" t="s">
        <v>1046</v>
      </c>
      <c r="FO17" s="146" t="s">
        <v>1047</v>
      </c>
      <c r="FP17" s="146" t="s">
        <v>1048</v>
      </c>
      <c r="FQ17" s="146" t="s">
        <v>1049</v>
      </c>
      <c r="FR17" s="146" t="s">
        <v>1050</v>
      </c>
      <c r="FS17" s="146" t="s">
        <v>1051</v>
      </c>
      <c r="FT17" s="146" t="s">
        <v>1052</v>
      </c>
      <c r="FU17" s="146" t="s">
        <v>1053</v>
      </c>
      <c r="FV17" s="146" t="s">
        <v>1054</v>
      </c>
      <c r="FW17" s="146" t="s">
        <v>1055</v>
      </c>
      <c r="FX17" s="146" t="s">
        <v>1056</v>
      </c>
      <c r="FY17" s="146" t="s">
        <v>1057</v>
      </c>
      <c r="FZ17" s="146" t="s">
        <v>1058</v>
      </c>
      <c r="GA17" s="146" t="s">
        <v>1059</v>
      </c>
      <c r="GB17" s="146" t="s">
        <v>1060</v>
      </c>
      <c r="GC17" s="146" t="s">
        <v>1061</v>
      </c>
      <c r="GD17" s="146" t="s">
        <v>1062</v>
      </c>
      <c r="GE17" s="146" t="s">
        <v>1063</v>
      </c>
      <c r="GF17" s="146" t="s">
        <v>1064</v>
      </c>
      <c r="GG17" s="146" t="s">
        <v>1065</v>
      </c>
      <c r="GH17" s="146" t="s">
        <v>1066</v>
      </c>
      <c r="GI17" s="146" t="s">
        <v>1067</v>
      </c>
      <c r="GJ17" s="146" t="s">
        <v>1068</v>
      </c>
      <c r="GK17" s="146" t="s">
        <v>1069</v>
      </c>
      <c r="GL17" s="146" t="s">
        <v>1070</v>
      </c>
      <c r="GM17" s="146" t="s">
        <v>1071</v>
      </c>
      <c r="GN17" s="146" t="s">
        <v>1072</v>
      </c>
      <c r="GO17" s="146" t="s">
        <v>1073</v>
      </c>
      <c r="GP17" s="146" t="s">
        <v>1074</v>
      </c>
      <c r="GQ17" s="146" t="s">
        <v>1075</v>
      </c>
      <c r="GR17" s="146" t="s">
        <v>1076</v>
      </c>
      <c r="GS17" s="146" t="s">
        <v>1077</v>
      </c>
      <c r="GT17" s="146" t="s">
        <v>1078</v>
      </c>
      <c r="GU17" s="146" t="s">
        <v>1079</v>
      </c>
      <c r="GV17" s="146" t="s">
        <v>1080</v>
      </c>
      <c r="GW17" s="69"/>
      <c r="GX17" s="69"/>
    </row>
    <row r="18" spans="2:206" ht="48">
      <c r="B18" s="126" t="s">
        <v>1081</v>
      </c>
      <c r="C18" s="155" t="s">
        <v>1082</v>
      </c>
      <c r="D18" s="144"/>
      <c r="E18" s="34" t="s">
        <v>17</v>
      </c>
      <c r="F18" s="34" t="s">
        <v>17</v>
      </c>
      <c r="G18" s="34" t="s">
        <v>17</v>
      </c>
      <c r="H18" s="34" t="s">
        <v>17</v>
      </c>
      <c r="I18" s="34" t="s">
        <v>17</v>
      </c>
      <c r="J18" s="34" t="s">
        <v>17</v>
      </c>
      <c r="K18" s="34" t="s">
        <v>17</v>
      </c>
      <c r="L18" s="34" t="s">
        <v>17</v>
      </c>
      <c r="M18" s="34" t="s">
        <v>17</v>
      </c>
      <c r="N18" s="34" t="s">
        <v>17</v>
      </c>
      <c r="O18" s="34" t="s">
        <v>17</v>
      </c>
      <c r="P18" s="34" t="s">
        <v>17</v>
      </c>
      <c r="Q18" s="34" t="s">
        <v>17</v>
      </c>
      <c r="R18" s="34" t="s">
        <v>17</v>
      </c>
      <c r="S18" s="34" t="s">
        <v>17</v>
      </c>
      <c r="T18" s="34" t="s">
        <v>17</v>
      </c>
      <c r="U18" s="34" t="s">
        <v>17</v>
      </c>
      <c r="V18" s="34" t="s">
        <v>17</v>
      </c>
      <c r="W18" s="34" t="s">
        <v>17</v>
      </c>
      <c r="X18" s="34" t="s">
        <v>17</v>
      </c>
      <c r="Y18" s="34" t="s">
        <v>17</v>
      </c>
      <c r="Z18" s="34" t="s">
        <v>17</v>
      </c>
      <c r="AA18" s="34" t="s">
        <v>17</v>
      </c>
      <c r="AB18" s="34" t="s">
        <v>17</v>
      </c>
      <c r="AC18" s="34" t="s">
        <v>17</v>
      </c>
      <c r="AD18" s="34" t="s">
        <v>17</v>
      </c>
      <c r="AE18" s="34" t="s">
        <v>17</v>
      </c>
      <c r="AF18" s="34" t="s">
        <v>17</v>
      </c>
      <c r="AG18" s="34" t="s">
        <v>17</v>
      </c>
      <c r="AH18" s="34" t="s">
        <v>17</v>
      </c>
      <c r="AI18" s="34" t="s">
        <v>17</v>
      </c>
      <c r="AJ18" s="34" t="s">
        <v>17</v>
      </c>
      <c r="AK18" s="34" t="s">
        <v>17</v>
      </c>
      <c r="AL18" s="34" t="s">
        <v>17</v>
      </c>
      <c r="AM18" s="34" t="s">
        <v>17</v>
      </c>
      <c r="AN18" s="34" t="s">
        <v>17</v>
      </c>
      <c r="AO18" s="34" t="s">
        <v>17</v>
      </c>
      <c r="AP18" s="34" t="s">
        <v>17</v>
      </c>
      <c r="AQ18" s="34" t="s">
        <v>17</v>
      </c>
      <c r="AR18" s="34" t="s">
        <v>17</v>
      </c>
      <c r="AS18" s="34" t="s">
        <v>17</v>
      </c>
      <c r="AT18" s="34" t="s">
        <v>17</v>
      </c>
      <c r="AU18" s="34" t="s">
        <v>17</v>
      </c>
      <c r="AV18" s="34" t="s">
        <v>17</v>
      </c>
      <c r="AW18" s="34" t="s">
        <v>17</v>
      </c>
      <c r="AX18" s="34" t="s">
        <v>17</v>
      </c>
      <c r="AY18" s="34" t="s">
        <v>17</v>
      </c>
      <c r="AZ18" s="34" t="s">
        <v>17</v>
      </c>
      <c r="BA18" s="34" t="s">
        <v>17</v>
      </c>
      <c r="BB18" s="34" t="s">
        <v>17</v>
      </c>
      <c r="BC18" s="34" t="s">
        <v>17</v>
      </c>
      <c r="BD18" s="34" t="s">
        <v>17</v>
      </c>
      <c r="BE18" s="34" t="s">
        <v>17</v>
      </c>
      <c r="BF18" s="34" t="s">
        <v>17</v>
      </c>
      <c r="BG18" s="34" t="s">
        <v>17</v>
      </c>
      <c r="BH18" s="34" t="s">
        <v>17</v>
      </c>
      <c r="BI18" s="34" t="s">
        <v>17</v>
      </c>
      <c r="BJ18" s="34" t="s">
        <v>17</v>
      </c>
      <c r="BK18" s="34" t="s">
        <v>17</v>
      </c>
      <c r="BL18" s="34" t="s">
        <v>17</v>
      </c>
      <c r="BM18" s="34" t="s">
        <v>17</v>
      </c>
      <c r="BN18" s="34" t="s">
        <v>17</v>
      </c>
      <c r="BO18" s="34" t="s">
        <v>17</v>
      </c>
      <c r="BP18" s="34" t="s">
        <v>17</v>
      </c>
      <c r="BQ18" s="34" t="s">
        <v>17</v>
      </c>
      <c r="BR18" s="34" t="s">
        <v>17</v>
      </c>
      <c r="BS18" s="34" t="s">
        <v>17</v>
      </c>
      <c r="BT18" s="34" t="s">
        <v>17</v>
      </c>
      <c r="BU18" s="34" t="s">
        <v>17</v>
      </c>
      <c r="BV18" s="34" t="s">
        <v>17</v>
      </c>
      <c r="BW18" s="34" t="s">
        <v>17</v>
      </c>
      <c r="BX18" s="34" t="s">
        <v>17</v>
      </c>
      <c r="BY18" s="34" t="s">
        <v>17</v>
      </c>
      <c r="BZ18" s="34" t="s">
        <v>17</v>
      </c>
      <c r="CA18" s="34" t="s">
        <v>17</v>
      </c>
      <c r="CB18" s="34" t="s">
        <v>17</v>
      </c>
      <c r="CC18" s="34" t="s">
        <v>17</v>
      </c>
      <c r="CD18" s="34" t="s">
        <v>17</v>
      </c>
      <c r="CE18" s="34" t="s">
        <v>17</v>
      </c>
      <c r="CF18" s="34" t="s">
        <v>17</v>
      </c>
      <c r="CG18" s="34" t="s">
        <v>17</v>
      </c>
      <c r="CH18" s="34" t="s">
        <v>17</v>
      </c>
      <c r="CI18" s="34" t="s">
        <v>17</v>
      </c>
      <c r="CJ18" s="34" t="s">
        <v>17</v>
      </c>
      <c r="CK18" s="34" t="s">
        <v>17</v>
      </c>
      <c r="CL18" s="34" t="s">
        <v>17</v>
      </c>
      <c r="CM18" s="34" t="s">
        <v>17</v>
      </c>
      <c r="CN18" s="34" t="s">
        <v>17</v>
      </c>
      <c r="CO18" s="34" t="s">
        <v>17</v>
      </c>
      <c r="CP18" s="34" t="s">
        <v>17</v>
      </c>
      <c r="CQ18" s="34" t="s">
        <v>17</v>
      </c>
      <c r="CR18" s="34" t="s">
        <v>17</v>
      </c>
      <c r="CS18" s="34" t="s">
        <v>17</v>
      </c>
      <c r="CT18" s="34" t="s">
        <v>17</v>
      </c>
      <c r="CU18" s="34" t="s">
        <v>17</v>
      </c>
      <c r="CV18" s="34" t="s">
        <v>17</v>
      </c>
      <c r="CW18" s="34" t="s">
        <v>17</v>
      </c>
      <c r="CX18" s="34" t="s">
        <v>17</v>
      </c>
      <c r="CY18" s="34" t="s">
        <v>17</v>
      </c>
      <c r="CZ18" s="34" t="s">
        <v>17</v>
      </c>
      <c r="DA18" s="34" t="s">
        <v>17</v>
      </c>
      <c r="DB18" s="34" t="s">
        <v>17</v>
      </c>
      <c r="DC18" s="34" t="s">
        <v>17</v>
      </c>
      <c r="DD18" s="34" t="s">
        <v>17</v>
      </c>
      <c r="DE18" s="34" t="s">
        <v>17</v>
      </c>
      <c r="DF18" s="34" t="s">
        <v>17</v>
      </c>
      <c r="DG18" s="34" t="s">
        <v>17</v>
      </c>
      <c r="DH18" s="34" t="s">
        <v>17</v>
      </c>
      <c r="DI18" s="34" t="s">
        <v>17</v>
      </c>
      <c r="DJ18" s="34" t="s">
        <v>17</v>
      </c>
      <c r="DK18" s="34" t="s">
        <v>17</v>
      </c>
      <c r="DL18" s="34" t="s">
        <v>17</v>
      </c>
      <c r="DM18" s="34" t="s">
        <v>17</v>
      </c>
      <c r="DN18" s="34" t="s">
        <v>17</v>
      </c>
      <c r="DO18" s="34" t="s">
        <v>17</v>
      </c>
      <c r="DP18" s="34" t="s">
        <v>17</v>
      </c>
      <c r="DQ18" s="34" t="s">
        <v>17</v>
      </c>
      <c r="DR18" s="34" t="s">
        <v>17</v>
      </c>
      <c r="DS18" s="34" t="s">
        <v>17</v>
      </c>
      <c r="DT18" s="34" t="s">
        <v>17</v>
      </c>
      <c r="DU18" s="34" t="s">
        <v>17</v>
      </c>
      <c r="DV18" s="34" t="s">
        <v>17</v>
      </c>
      <c r="DW18" s="34" t="s">
        <v>17</v>
      </c>
      <c r="DX18" s="34" t="s">
        <v>17</v>
      </c>
      <c r="DY18" s="34" t="s">
        <v>17</v>
      </c>
      <c r="DZ18" s="34" t="s">
        <v>17</v>
      </c>
      <c r="EA18" s="34" t="s">
        <v>17</v>
      </c>
      <c r="EB18" s="34" t="s">
        <v>17</v>
      </c>
      <c r="EC18" s="34" t="s">
        <v>17</v>
      </c>
      <c r="ED18" s="34" t="s">
        <v>17</v>
      </c>
      <c r="EE18" s="34" t="s">
        <v>17</v>
      </c>
      <c r="EF18" s="34" t="s">
        <v>17</v>
      </c>
      <c r="EG18" s="34" t="s">
        <v>17</v>
      </c>
      <c r="EH18" s="34" t="s">
        <v>17</v>
      </c>
      <c r="EI18" s="34" t="s">
        <v>17</v>
      </c>
      <c r="EJ18" s="34" t="s">
        <v>17</v>
      </c>
      <c r="EK18" s="34" t="s">
        <v>17</v>
      </c>
      <c r="EL18" s="34" t="s">
        <v>17</v>
      </c>
      <c r="EM18" s="34" t="s">
        <v>17</v>
      </c>
      <c r="EN18" s="34" t="s">
        <v>17</v>
      </c>
      <c r="EO18" s="34" t="s">
        <v>17</v>
      </c>
      <c r="EP18" s="34" t="s">
        <v>17</v>
      </c>
      <c r="EQ18" s="34" t="s">
        <v>17</v>
      </c>
      <c r="ER18" s="34" t="s">
        <v>17</v>
      </c>
      <c r="ES18" s="34" t="s">
        <v>17</v>
      </c>
      <c r="ET18" s="34" t="s">
        <v>17</v>
      </c>
      <c r="EU18" s="34" t="s">
        <v>17</v>
      </c>
      <c r="EV18" s="34" t="s">
        <v>17</v>
      </c>
      <c r="EW18" s="34" t="s">
        <v>17</v>
      </c>
      <c r="EX18" s="34" t="s">
        <v>17</v>
      </c>
      <c r="EY18" s="34" t="s">
        <v>17</v>
      </c>
      <c r="EZ18" s="34" t="s">
        <v>17</v>
      </c>
      <c r="FA18" s="34" t="s">
        <v>17</v>
      </c>
      <c r="FB18" s="34" t="s">
        <v>17</v>
      </c>
      <c r="FC18" s="34" t="s">
        <v>17</v>
      </c>
      <c r="FD18" s="34" t="s">
        <v>17</v>
      </c>
      <c r="FE18" s="34" t="s">
        <v>17</v>
      </c>
      <c r="FF18" s="34" t="s">
        <v>17</v>
      </c>
      <c r="FG18" s="34" t="s">
        <v>17</v>
      </c>
      <c r="FH18" s="34" t="s">
        <v>17</v>
      </c>
      <c r="FI18" s="34" t="s">
        <v>17</v>
      </c>
      <c r="FJ18" s="34" t="s">
        <v>17</v>
      </c>
      <c r="FK18" s="34" t="s">
        <v>17</v>
      </c>
      <c r="FL18" s="34" t="s">
        <v>17</v>
      </c>
      <c r="FM18" s="34" t="s">
        <v>17</v>
      </c>
      <c r="FN18" s="34" t="s">
        <v>17</v>
      </c>
      <c r="FO18" s="34" t="s">
        <v>17</v>
      </c>
      <c r="FP18" s="34" t="s">
        <v>17</v>
      </c>
      <c r="FQ18" s="34" t="s">
        <v>17</v>
      </c>
      <c r="FR18" s="34" t="s">
        <v>17</v>
      </c>
      <c r="FS18" s="34" t="s">
        <v>17</v>
      </c>
      <c r="FT18" s="34" t="s">
        <v>17</v>
      </c>
      <c r="FU18" s="34" t="s">
        <v>17</v>
      </c>
      <c r="FV18" s="34" t="s">
        <v>17</v>
      </c>
      <c r="FW18" s="34" t="s">
        <v>17</v>
      </c>
      <c r="FX18" s="34" t="s">
        <v>17</v>
      </c>
      <c r="FY18" s="34" t="s">
        <v>17</v>
      </c>
      <c r="FZ18" s="34" t="s">
        <v>17</v>
      </c>
      <c r="GA18" s="34" t="s">
        <v>17</v>
      </c>
      <c r="GB18" s="34" t="s">
        <v>17</v>
      </c>
      <c r="GC18" s="34" t="s">
        <v>17</v>
      </c>
      <c r="GD18" s="34" t="s">
        <v>17</v>
      </c>
      <c r="GE18" s="34" t="s">
        <v>17</v>
      </c>
      <c r="GF18" s="34" t="s">
        <v>17</v>
      </c>
      <c r="GG18" s="34" t="s">
        <v>17</v>
      </c>
      <c r="GH18" s="34" t="s">
        <v>17</v>
      </c>
      <c r="GI18" s="34" t="s">
        <v>17</v>
      </c>
      <c r="GJ18" s="34" t="s">
        <v>17</v>
      </c>
      <c r="GK18" s="34" t="s">
        <v>17</v>
      </c>
      <c r="GL18" s="34" t="s">
        <v>17</v>
      </c>
      <c r="GM18" s="34" t="s">
        <v>17</v>
      </c>
      <c r="GN18" s="34" t="s">
        <v>17</v>
      </c>
      <c r="GO18" s="34" t="s">
        <v>17</v>
      </c>
      <c r="GP18" s="34" t="s">
        <v>17</v>
      </c>
      <c r="GQ18" s="34" t="s">
        <v>17</v>
      </c>
      <c r="GR18" s="34" t="s">
        <v>17</v>
      </c>
      <c r="GS18" s="34" t="s">
        <v>17</v>
      </c>
      <c r="GT18" s="34" t="s">
        <v>17</v>
      </c>
      <c r="GU18" s="34" t="s">
        <v>17</v>
      </c>
      <c r="GV18" s="34" t="s">
        <v>17</v>
      </c>
    </row>
    <row r="19" spans="2:206">
      <c r="B19" s="126" t="s">
        <v>1083</v>
      </c>
      <c r="C19" s="156" t="s">
        <v>1084</v>
      </c>
      <c r="D19" s="144" t="s">
        <v>795</v>
      </c>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X19" s="4"/>
    </row>
    <row r="20" spans="2:206">
      <c r="B20" s="126" t="s">
        <v>1085</v>
      </c>
      <c r="C20" s="156" t="s">
        <v>1084</v>
      </c>
      <c r="D20" s="144" t="s">
        <v>796</v>
      </c>
      <c r="E20" s="29"/>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X20" s="4"/>
    </row>
    <row r="21" spans="2:206">
      <c r="B21" s="126" t="s">
        <v>1086</v>
      </c>
      <c r="C21" s="156" t="s">
        <v>1084</v>
      </c>
      <c r="D21" s="144" t="s">
        <v>797</v>
      </c>
      <c r="E21" s="29"/>
      <c r="F21" s="29"/>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X21" s="4"/>
    </row>
    <row r="22" spans="2:206">
      <c r="B22" s="126" t="s">
        <v>1087</v>
      </c>
      <c r="C22" s="156" t="s">
        <v>1084</v>
      </c>
      <c r="D22" s="144" t="s">
        <v>798</v>
      </c>
      <c r="E22" s="29"/>
      <c r="F22" s="29"/>
      <c r="G22" s="29"/>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X22" s="4"/>
    </row>
    <row r="23" spans="2:206">
      <c r="B23" s="126" t="s">
        <v>1088</v>
      </c>
      <c r="C23" s="156" t="s">
        <v>1084</v>
      </c>
      <c r="D23" s="144" t="s">
        <v>799</v>
      </c>
      <c r="E23" s="29"/>
      <c r="F23" s="29"/>
      <c r="G23" s="27"/>
      <c r="H23" s="27"/>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X23" s="4"/>
    </row>
    <row r="24" spans="2:206">
      <c r="B24" s="126" t="s">
        <v>1089</v>
      </c>
      <c r="C24" s="156" t="s">
        <v>1084</v>
      </c>
      <c r="D24" s="144" t="s">
        <v>800</v>
      </c>
      <c r="E24" s="29"/>
      <c r="F24" s="29"/>
      <c r="G24" s="27"/>
      <c r="H24" s="27"/>
      <c r="I24" s="27"/>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X24" s="4"/>
    </row>
    <row r="25" spans="2:206">
      <c r="B25" s="126" t="s">
        <v>1090</v>
      </c>
      <c r="C25" s="156" t="s">
        <v>1084</v>
      </c>
      <c r="D25" s="144" t="s">
        <v>801</v>
      </c>
      <c r="E25" s="29"/>
      <c r="F25" s="29"/>
      <c r="G25" s="27"/>
      <c r="H25" s="27"/>
      <c r="I25" s="27"/>
      <c r="J25" s="27"/>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X25" s="4"/>
    </row>
    <row r="26" spans="2:206">
      <c r="B26" s="126" t="s">
        <v>1091</v>
      </c>
      <c r="C26" s="156" t="s">
        <v>1084</v>
      </c>
      <c r="D26" s="144" t="s">
        <v>802</v>
      </c>
      <c r="E26" s="29"/>
      <c r="F26" s="29"/>
      <c r="G26" s="27"/>
      <c r="H26" s="27"/>
      <c r="I26" s="27"/>
      <c r="J26" s="27"/>
      <c r="K26" s="27"/>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X26" s="4"/>
    </row>
    <row r="27" spans="2:206">
      <c r="B27" s="126" t="s">
        <v>1092</v>
      </c>
      <c r="C27" s="156" t="s">
        <v>1084</v>
      </c>
      <c r="D27" s="144" t="s">
        <v>803</v>
      </c>
      <c r="E27" s="29"/>
      <c r="F27" s="29"/>
      <c r="G27" s="27"/>
      <c r="H27" s="27"/>
      <c r="I27" s="27"/>
      <c r="J27" s="27"/>
      <c r="K27" s="27"/>
      <c r="L27" s="27"/>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X27" s="4"/>
    </row>
    <row r="28" spans="2:206">
      <c r="B28" s="126" t="s">
        <v>1093</v>
      </c>
      <c r="C28" s="156" t="s">
        <v>1084</v>
      </c>
      <c r="D28" s="144" t="s">
        <v>804</v>
      </c>
      <c r="E28" s="29"/>
      <c r="F28" s="29"/>
      <c r="G28" s="27"/>
      <c r="H28" s="27"/>
      <c r="I28" s="27"/>
      <c r="J28" s="27"/>
      <c r="K28" s="27"/>
      <c r="L28" s="27"/>
      <c r="M28" s="27"/>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X28" s="4"/>
    </row>
    <row r="29" spans="2:206">
      <c r="B29" s="126" t="s">
        <v>1094</v>
      </c>
      <c r="C29" s="156" t="s">
        <v>1084</v>
      </c>
      <c r="D29" s="144" t="s">
        <v>805</v>
      </c>
      <c r="E29" s="29"/>
      <c r="F29" s="29"/>
      <c r="G29" s="27"/>
      <c r="H29" s="27"/>
      <c r="I29" s="27"/>
      <c r="J29" s="27"/>
      <c r="K29" s="27"/>
      <c r="L29" s="27"/>
      <c r="M29" s="27"/>
      <c r="N29" s="27"/>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X29" s="4"/>
    </row>
    <row r="30" spans="2:206">
      <c r="B30" s="126" t="s">
        <v>1095</v>
      </c>
      <c r="C30" s="156" t="s">
        <v>1084</v>
      </c>
      <c r="D30" s="144" t="s">
        <v>806</v>
      </c>
      <c r="E30" s="29"/>
      <c r="F30" s="29"/>
      <c r="G30" s="27"/>
      <c r="H30" s="27"/>
      <c r="I30" s="27"/>
      <c r="J30" s="27"/>
      <c r="K30" s="27"/>
      <c r="L30" s="27"/>
      <c r="M30" s="27"/>
      <c r="N30" s="27"/>
      <c r="O30" s="27"/>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X30" s="4"/>
    </row>
    <row r="31" spans="2:206">
      <c r="B31" s="126" t="s">
        <v>1096</v>
      </c>
      <c r="C31" s="156" t="s">
        <v>1084</v>
      </c>
      <c r="D31" s="144" t="s">
        <v>807</v>
      </c>
      <c r="E31" s="29"/>
      <c r="F31" s="29"/>
      <c r="G31" s="27"/>
      <c r="H31" s="27"/>
      <c r="I31" s="27"/>
      <c r="J31" s="27"/>
      <c r="K31" s="27"/>
      <c r="L31" s="27"/>
      <c r="M31" s="27"/>
      <c r="N31" s="27"/>
      <c r="O31" s="27"/>
      <c r="P31" s="27"/>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X31" s="4"/>
    </row>
    <row r="32" spans="2:206">
      <c r="B32" s="126" t="s">
        <v>1097</v>
      </c>
      <c r="C32" s="156" t="s">
        <v>1084</v>
      </c>
      <c r="D32" s="144" t="s">
        <v>808</v>
      </c>
      <c r="E32" s="29"/>
      <c r="F32" s="29"/>
      <c r="G32" s="27"/>
      <c r="H32" s="27"/>
      <c r="I32" s="27"/>
      <c r="J32" s="27"/>
      <c r="K32" s="27"/>
      <c r="L32" s="27"/>
      <c r="M32" s="27"/>
      <c r="N32" s="27"/>
      <c r="O32" s="27"/>
      <c r="P32" s="27"/>
      <c r="Q32" s="27"/>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X32" s="4"/>
    </row>
    <row r="33" spans="2:206">
      <c r="B33" s="126" t="s">
        <v>1098</v>
      </c>
      <c r="C33" s="156" t="s">
        <v>1084</v>
      </c>
      <c r="D33" s="144" t="s">
        <v>809</v>
      </c>
      <c r="E33" s="29"/>
      <c r="F33" s="29"/>
      <c r="G33" s="27"/>
      <c r="H33" s="27"/>
      <c r="I33" s="27"/>
      <c r="J33" s="27"/>
      <c r="K33" s="27"/>
      <c r="L33" s="27"/>
      <c r="M33" s="27"/>
      <c r="N33" s="27"/>
      <c r="O33" s="27"/>
      <c r="P33" s="27"/>
      <c r="Q33" s="27"/>
      <c r="R33" s="27"/>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X33" s="4"/>
    </row>
    <row r="34" spans="2:206">
      <c r="B34" s="126" t="s">
        <v>1099</v>
      </c>
      <c r="C34" s="156" t="s">
        <v>1084</v>
      </c>
      <c r="D34" s="144" t="s">
        <v>810</v>
      </c>
      <c r="E34" s="29"/>
      <c r="F34" s="29"/>
      <c r="G34" s="27"/>
      <c r="H34" s="27"/>
      <c r="I34" s="27"/>
      <c r="J34" s="27"/>
      <c r="K34" s="27"/>
      <c r="L34" s="27"/>
      <c r="M34" s="27"/>
      <c r="N34" s="27"/>
      <c r="O34" s="27"/>
      <c r="P34" s="27"/>
      <c r="Q34" s="27"/>
      <c r="R34" s="27"/>
      <c r="S34" s="27"/>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X34" s="4"/>
    </row>
    <row r="35" spans="2:206">
      <c r="B35" s="126" t="s">
        <v>1100</v>
      </c>
      <c r="C35" s="156" t="s">
        <v>1084</v>
      </c>
      <c r="D35" s="144" t="s">
        <v>811</v>
      </c>
      <c r="E35" s="29"/>
      <c r="F35" s="29"/>
      <c r="G35" s="27"/>
      <c r="H35" s="27"/>
      <c r="I35" s="27"/>
      <c r="J35" s="27"/>
      <c r="K35" s="27"/>
      <c r="L35" s="27"/>
      <c r="M35" s="27"/>
      <c r="N35" s="27"/>
      <c r="O35" s="27"/>
      <c r="P35" s="27"/>
      <c r="Q35" s="27"/>
      <c r="R35" s="27"/>
      <c r="S35" s="27"/>
      <c r="T35" s="27"/>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X35" s="4"/>
    </row>
    <row r="36" spans="2:206">
      <c r="B36" s="126" t="s">
        <v>1101</v>
      </c>
      <c r="C36" s="156" t="s">
        <v>1084</v>
      </c>
      <c r="D36" s="144" t="s">
        <v>812</v>
      </c>
      <c r="E36" s="29"/>
      <c r="F36" s="29"/>
      <c r="G36" s="27"/>
      <c r="H36" s="27"/>
      <c r="I36" s="27"/>
      <c r="J36" s="27"/>
      <c r="K36" s="27"/>
      <c r="L36" s="27"/>
      <c r="M36" s="27"/>
      <c r="N36" s="27"/>
      <c r="O36" s="27"/>
      <c r="P36" s="27"/>
      <c r="Q36" s="27"/>
      <c r="R36" s="27"/>
      <c r="S36" s="27"/>
      <c r="T36" s="27"/>
      <c r="U36" s="27"/>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X36" s="4"/>
    </row>
    <row r="37" spans="2:206">
      <c r="B37" s="126" t="s">
        <v>1102</v>
      </c>
      <c r="C37" s="156" t="s">
        <v>1084</v>
      </c>
      <c r="D37" s="144" t="s">
        <v>813</v>
      </c>
      <c r="E37" s="29"/>
      <c r="F37" s="29"/>
      <c r="G37" s="27"/>
      <c r="H37" s="27"/>
      <c r="I37" s="27"/>
      <c r="J37" s="27"/>
      <c r="K37" s="27"/>
      <c r="L37" s="27"/>
      <c r="M37" s="27"/>
      <c r="N37" s="27"/>
      <c r="O37" s="27"/>
      <c r="P37" s="27"/>
      <c r="Q37" s="27"/>
      <c r="R37" s="27"/>
      <c r="S37" s="27"/>
      <c r="T37" s="27"/>
      <c r="U37" s="27"/>
      <c r="V37" s="27"/>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X37" s="4"/>
    </row>
    <row r="38" spans="2:206">
      <c r="B38" s="126" t="s">
        <v>1103</v>
      </c>
      <c r="C38" s="156" t="s">
        <v>1084</v>
      </c>
      <c r="D38" s="144" t="s">
        <v>814</v>
      </c>
      <c r="E38" s="29"/>
      <c r="F38" s="29"/>
      <c r="G38" s="27"/>
      <c r="H38" s="27"/>
      <c r="I38" s="27"/>
      <c r="J38" s="27"/>
      <c r="K38" s="27"/>
      <c r="L38" s="27"/>
      <c r="M38" s="27"/>
      <c r="N38" s="27"/>
      <c r="O38" s="27"/>
      <c r="P38" s="27"/>
      <c r="Q38" s="27"/>
      <c r="R38" s="27"/>
      <c r="S38" s="27"/>
      <c r="T38" s="27"/>
      <c r="U38" s="27"/>
      <c r="V38" s="27"/>
      <c r="W38" s="27"/>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X38" s="4"/>
    </row>
    <row r="39" spans="2:206">
      <c r="B39" s="126" t="s">
        <v>1104</v>
      </c>
      <c r="C39" s="156" t="s">
        <v>1084</v>
      </c>
      <c r="D39" s="144" t="s">
        <v>815</v>
      </c>
      <c r="E39" s="29"/>
      <c r="F39" s="29"/>
      <c r="G39" s="27"/>
      <c r="H39" s="27"/>
      <c r="I39" s="27"/>
      <c r="J39" s="27"/>
      <c r="K39" s="27"/>
      <c r="L39" s="27"/>
      <c r="M39" s="27"/>
      <c r="N39" s="27"/>
      <c r="O39" s="27"/>
      <c r="P39" s="27"/>
      <c r="Q39" s="27"/>
      <c r="R39" s="27"/>
      <c r="S39" s="27"/>
      <c r="T39" s="27"/>
      <c r="U39" s="27"/>
      <c r="V39" s="27"/>
      <c r="W39" s="27"/>
      <c r="X39" s="27"/>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X39" s="4"/>
    </row>
    <row r="40" spans="2:206">
      <c r="B40" s="126" t="s">
        <v>1105</v>
      </c>
      <c r="C40" s="156" t="s">
        <v>1084</v>
      </c>
      <c r="D40" s="144" t="s">
        <v>816</v>
      </c>
      <c r="E40" s="29"/>
      <c r="F40" s="29"/>
      <c r="G40" s="27"/>
      <c r="H40" s="27"/>
      <c r="I40" s="27"/>
      <c r="J40" s="27"/>
      <c r="K40" s="27"/>
      <c r="L40" s="27"/>
      <c r="M40" s="27"/>
      <c r="N40" s="27"/>
      <c r="O40" s="27"/>
      <c r="P40" s="27"/>
      <c r="Q40" s="27"/>
      <c r="R40" s="27"/>
      <c r="S40" s="27"/>
      <c r="T40" s="27"/>
      <c r="U40" s="27"/>
      <c r="V40" s="27"/>
      <c r="W40" s="27"/>
      <c r="X40" s="27"/>
      <c r="Y40" s="27"/>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X40" s="4"/>
    </row>
    <row r="41" spans="2:206">
      <c r="B41" s="126" t="s">
        <v>1106</v>
      </c>
      <c r="C41" s="156" t="s">
        <v>1084</v>
      </c>
      <c r="D41" s="144" t="s">
        <v>817</v>
      </c>
      <c r="E41" s="29"/>
      <c r="F41" s="29"/>
      <c r="G41" s="27"/>
      <c r="H41" s="27"/>
      <c r="I41" s="27"/>
      <c r="J41" s="27"/>
      <c r="K41" s="27"/>
      <c r="L41" s="27"/>
      <c r="M41" s="27"/>
      <c r="N41" s="27"/>
      <c r="O41" s="27"/>
      <c r="P41" s="27"/>
      <c r="Q41" s="27"/>
      <c r="R41" s="27"/>
      <c r="S41" s="27"/>
      <c r="T41" s="27"/>
      <c r="U41" s="27"/>
      <c r="V41" s="27"/>
      <c r="W41" s="27"/>
      <c r="X41" s="27"/>
      <c r="Y41" s="27"/>
      <c r="Z41" s="27"/>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X41" s="4"/>
    </row>
    <row r="42" spans="2:206">
      <c r="B42" s="126" t="s">
        <v>1107</v>
      </c>
      <c r="C42" s="156" t="s">
        <v>1084</v>
      </c>
      <c r="D42" s="144" t="s">
        <v>818</v>
      </c>
      <c r="E42" s="29"/>
      <c r="F42" s="29"/>
      <c r="G42" s="27"/>
      <c r="H42" s="27"/>
      <c r="I42" s="27"/>
      <c r="J42" s="27"/>
      <c r="K42" s="27"/>
      <c r="L42" s="27"/>
      <c r="M42" s="27"/>
      <c r="N42" s="27"/>
      <c r="O42" s="27"/>
      <c r="P42" s="27"/>
      <c r="Q42" s="27"/>
      <c r="R42" s="27"/>
      <c r="S42" s="27"/>
      <c r="T42" s="27"/>
      <c r="U42" s="27"/>
      <c r="V42" s="27"/>
      <c r="W42" s="27"/>
      <c r="X42" s="27"/>
      <c r="Y42" s="27"/>
      <c r="Z42" s="27"/>
      <c r="AA42" s="27"/>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X42" s="4"/>
    </row>
    <row r="43" spans="2:206">
      <c r="B43" s="126" t="s">
        <v>1108</v>
      </c>
      <c r="C43" s="156" t="s">
        <v>1084</v>
      </c>
      <c r="D43" s="144" t="s">
        <v>819</v>
      </c>
      <c r="E43" s="29"/>
      <c r="F43" s="29"/>
      <c r="G43" s="27"/>
      <c r="H43" s="27"/>
      <c r="I43" s="27"/>
      <c r="J43" s="27"/>
      <c r="K43" s="27"/>
      <c r="L43" s="27"/>
      <c r="M43" s="27"/>
      <c r="N43" s="27"/>
      <c r="O43" s="27"/>
      <c r="P43" s="27"/>
      <c r="Q43" s="27"/>
      <c r="R43" s="27"/>
      <c r="S43" s="27"/>
      <c r="T43" s="27"/>
      <c r="U43" s="27"/>
      <c r="V43" s="27"/>
      <c r="W43" s="27"/>
      <c r="X43" s="27"/>
      <c r="Y43" s="27"/>
      <c r="Z43" s="27"/>
      <c r="AA43" s="27"/>
      <c r="AB43" s="27"/>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X43" s="4"/>
    </row>
    <row r="44" spans="2:206">
      <c r="B44" s="126" t="s">
        <v>1109</v>
      </c>
      <c r="C44" s="156" t="s">
        <v>1084</v>
      </c>
      <c r="D44" s="144" t="s">
        <v>820</v>
      </c>
      <c r="E44" s="29"/>
      <c r="F44" s="29"/>
      <c r="G44" s="27"/>
      <c r="H44" s="27"/>
      <c r="I44" s="27"/>
      <c r="J44" s="27"/>
      <c r="K44" s="27"/>
      <c r="L44" s="27"/>
      <c r="M44" s="27"/>
      <c r="N44" s="27"/>
      <c r="O44" s="27"/>
      <c r="P44" s="27"/>
      <c r="Q44" s="27"/>
      <c r="R44" s="27"/>
      <c r="S44" s="27"/>
      <c r="T44" s="27"/>
      <c r="U44" s="27"/>
      <c r="V44" s="27"/>
      <c r="W44" s="27"/>
      <c r="X44" s="27"/>
      <c r="Y44" s="27"/>
      <c r="Z44" s="27"/>
      <c r="AA44" s="27"/>
      <c r="AB44" s="27"/>
      <c r="AC44" s="27"/>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X44" s="4"/>
    </row>
    <row r="45" spans="2:206">
      <c r="B45" s="126" t="s">
        <v>1110</v>
      </c>
      <c r="C45" s="156" t="s">
        <v>1084</v>
      </c>
      <c r="D45" s="144" t="s">
        <v>821</v>
      </c>
      <c r="E45" s="29"/>
      <c r="F45" s="29"/>
      <c r="G45" s="27"/>
      <c r="H45" s="27"/>
      <c r="I45" s="27"/>
      <c r="J45" s="27"/>
      <c r="K45" s="27"/>
      <c r="L45" s="27"/>
      <c r="M45" s="27"/>
      <c r="N45" s="27"/>
      <c r="O45" s="27"/>
      <c r="P45" s="27"/>
      <c r="Q45" s="27"/>
      <c r="R45" s="27"/>
      <c r="S45" s="27"/>
      <c r="T45" s="27"/>
      <c r="U45" s="27"/>
      <c r="V45" s="27"/>
      <c r="W45" s="27"/>
      <c r="X45" s="27"/>
      <c r="Y45" s="27"/>
      <c r="Z45" s="27"/>
      <c r="AA45" s="27"/>
      <c r="AB45" s="27"/>
      <c r="AC45" s="27"/>
      <c r="AD45" s="27"/>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X45" s="4"/>
    </row>
    <row r="46" spans="2:206">
      <c r="B46" s="126" t="s">
        <v>1111</v>
      </c>
      <c r="C46" s="156" t="s">
        <v>1084</v>
      </c>
      <c r="D46" s="144" t="s">
        <v>822</v>
      </c>
      <c r="E46" s="29"/>
      <c r="F46" s="29"/>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X46" s="4"/>
    </row>
    <row r="47" spans="2:206">
      <c r="B47" s="126" t="s">
        <v>1112</v>
      </c>
      <c r="C47" s="156" t="s">
        <v>1084</v>
      </c>
      <c r="D47" s="144" t="s">
        <v>823</v>
      </c>
      <c r="E47" s="29"/>
      <c r="F47" s="29"/>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X47" s="4"/>
    </row>
    <row r="48" spans="2:206">
      <c r="B48" s="126" t="s">
        <v>1113</v>
      </c>
      <c r="C48" s="156" t="s">
        <v>1084</v>
      </c>
      <c r="D48" s="144" t="s">
        <v>824</v>
      </c>
      <c r="E48" s="29"/>
      <c r="F48" s="29"/>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X48" s="4"/>
    </row>
    <row r="49" spans="2:206">
      <c r="B49" s="126" t="s">
        <v>1114</v>
      </c>
      <c r="C49" s="156" t="s">
        <v>1084</v>
      </c>
      <c r="D49" s="144" t="s">
        <v>825</v>
      </c>
      <c r="E49" s="29"/>
      <c r="F49" s="29"/>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X49" s="4"/>
    </row>
    <row r="50" spans="2:206">
      <c r="B50" s="126" t="s">
        <v>1115</v>
      </c>
      <c r="C50" s="156" t="s">
        <v>1084</v>
      </c>
      <c r="D50" s="144" t="s">
        <v>826</v>
      </c>
      <c r="E50" s="29"/>
      <c r="F50" s="29"/>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X50" s="4"/>
    </row>
    <row r="51" spans="2:206">
      <c r="B51" s="126" t="s">
        <v>1116</v>
      </c>
      <c r="C51" s="156" t="s">
        <v>1084</v>
      </c>
      <c r="D51" s="144" t="s">
        <v>827</v>
      </c>
      <c r="E51" s="29"/>
      <c r="F51" s="29"/>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X51" s="4"/>
    </row>
    <row r="52" spans="2:206">
      <c r="B52" s="126" t="s">
        <v>1117</v>
      </c>
      <c r="C52" s="156" t="s">
        <v>1084</v>
      </c>
      <c r="D52" s="144" t="s">
        <v>828</v>
      </c>
      <c r="E52" s="29"/>
      <c r="F52" s="29"/>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X52" s="4"/>
    </row>
    <row r="53" spans="2:206">
      <c r="B53" s="126" t="s">
        <v>1118</v>
      </c>
      <c r="C53" s="156" t="s">
        <v>1084</v>
      </c>
      <c r="D53" s="144" t="s">
        <v>829</v>
      </c>
      <c r="E53" s="29"/>
      <c r="F53" s="29"/>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X53" s="4"/>
    </row>
    <row r="54" spans="2:206">
      <c r="B54" s="126" t="s">
        <v>1119</v>
      </c>
      <c r="C54" s="156" t="s">
        <v>1084</v>
      </c>
      <c r="D54" s="144" t="s">
        <v>830</v>
      </c>
      <c r="E54" s="29"/>
      <c r="F54" s="29"/>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X54" s="4"/>
    </row>
    <row r="55" spans="2:206">
      <c r="B55" s="126" t="s">
        <v>1120</v>
      </c>
      <c r="C55" s="156" t="s">
        <v>1084</v>
      </c>
      <c r="D55" s="144" t="s">
        <v>831</v>
      </c>
      <c r="E55" s="29"/>
      <c r="F55" s="29"/>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X55" s="4"/>
    </row>
    <row r="56" spans="2:206">
      <c r="B56" s="126" t="s">
        <v>1121</v>
      </c>
      <c r="C56" s="156" t="s">
        <v>1084</v>
      </c>
      <c r="D56" s="144" t="s">
        <v>832</v>
      </c>
      <c r="E56" s="29"/>
      <c r="F56" s="29"/>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X56" s="4"/>
    </row>
    <row r="57" spans="2:206">
      <c r="B57" s="126" t="s">
        <v>1122</v>
      </c>
      <c r="C57" s="156" t="s">
        <v>1084</v>
      </c>
      <c r="D57" s="144" t="s">
        <v>833</v>
      </c>
      <c r="E57" s="29"/>
      <c r="F57" s="29"/>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X57" s="4"/>
    </row>
    <row r="58" spans="2:206">
      <c r="B58" s="126" t="s">
        <v>1123</v>
      </c>
      <c r="C58" s="156" t="s">
        <v>1084</v>
      </c>
      <c r="D58" s="144" t="s">
        <v>834</v>
      </c>
      <c r="E58" s="29"/>
      <c r="F58" s="29"/>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X58" s="4"/>
    </row>
    <row r="59" spans="2:206">
      <c r="B59" s="126" t="s">
        <v>1124</v>
      </c>
      <c r="C59" s="156" t="s">
        <v>1084</v>
      </c>
      <c r="D59" s="144" t="s">
        <v>835</v>
      </c>
      <c r="E59" s="29"/>
      <c r="F59" s="29"/>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X59" s="4"/>
    </row>
    <row r="60" spans="2:206">
      <c r="B60" s="126" t="s">
        <v>1125</v>
      </c>
      <c r="C60" s="156" t="s">
        <v>1084</v>
      </c>
      <c r="D60" s="144" t="s">
        <v>836</v>
      </c>
      <c r="E60" s="29"/>
      <c r="F60" s="29"/>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X60" s="4"/>
    </row>
    <row r="61" spans="2:206">
      <c r="B61" s="126" t="s">
        <v>1126</v>
      </c>
      <c r="C61" s="156" t="s">
        <v>1084</v>
      </c>
      <c r="D61" s="144" t="s">
        <v>837</v>
      </c>
      <c r="E61" s="29"/>
      <c r="F61" s="29"/>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X61" s="4"/>
    </row>
    <row r="62" spans="2:206">
      <c r="B62" s="126" t="s">
        <v>1127</v>
      </c>
      <c r="C62" s="156" t="s">
        <v>1084</v>
      </c>
      <c r="D62" s="144" t="s">
        <v>838</v>
      </c>
      <c r="E62" s="29"/>
      <c r="F62" s="29"/>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X62" s="4"/>
    </row>
    <row r="63" spans="2:206">
      <c r="B63" s="126" t="s">
        <v>1128</v>
      </c>
      <c r="C63" s="156" t="s">
        <v>1084</v>
      </c>
      <c r="D63" s="144" t="s">
        <v>839</v>
      </c>
      <c r="E63" s="29"/>
      <c r="F63" s="29"/>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X63" s="4"/>
    </row>
    <row r="64" spans="2:206">
      <c r="B64" s="126" t="s">
        <v>1129</v>
      </c>
      <c r="C64" s="156" t="s">
        <v>1084</v>
      </c>
      <c r="D64" s="144" t="s">
        <v>840</v>
      </c>
      <c r="E64" s="29"/>
      <c r="F64" s="29"/>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X64" s="4"/>
    </row>
    <row r="65" spans="2:206">
      <c r="B65" s="126" t="s">
        <v>1130</v>
      </c>
      <c r="C65" s="156" t="s">
        <v>1084</v>
      </c>
      <c r="D65" s="144" t="s">
        <v>841</v>
      </c>
      <c r="E65" s="29"/>
      <c r="F65" s="29"/>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X65" s="4"/>
    </row>
    <row r="66" spans="2:206">
      <c r="B66" s="126" t="s">
        <v>1131</v>
      </c>
      <c r="C66" s="156" t="s">
        <v>1084</v>
      </c>
      <c r="D66" s="144" t="s">
        <v>842</v>
      </c>
      <c r="E66" s="29"/>
      <c r="F66" s="29"/>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X66" s="4"/>
    </row>
    <row r="67" spans="2:206">
      <c r="B67" s="126" t="s">
        <v>1132</v>
      </c>
      <c r="C67" s="156" t="s">
        <v>1084</v>
      </c>
      <c r="D67" s="144" t="s">
        <v>843</v>
      </c>
      <c r="E67" s="29"/>
      <c r="F67" s="29"/>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X67" s="4"/>
    </row>
    <row r="68" spans="2:206">
      <c r="B68" s="126" t="s">
        <v>1133</v>
      </c>
      <c r="C68" s="156" t="s">
        <v>1084</v>
      </c>
      <c r="D68" s="144" t="s">
        <v>844</v>
      </c>
      <c r="E68" s="29"/>
      <c r="F68" s="29"/>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X68" s="4"/>
    </row>
    <row r="69" spans="2:206">
      <c r="B69" s="126" t="s">
        <v>1134</v>
      </c>
      <c r="C69" s="156" t="s">
        <v>1084</v>
      </c>
      <c r="D69" s="144" t="s">
        <v>845</v>
      </c>
      <c r="E69" s="29"/>
      <c r="F69" s="29"/>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X69" s="4"/>
    </row>
    <row r="70" spans="2:206">
      <c r="B70" s="126" t="s">
        <v>1135</v>
      </c>
      <c r="C70" s="156" t="s">
        <v>1084</v>
      </c>
      <c r="D70" s="144" t="s">
        <v>846</v>
      </c>
      <c r="E70" s="29"/>
      <c r="F70" s="29"/>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X70" s="4"/>
    </row>
    <row r="71" spans="2:206">
      <c r="B71" s="126" t="s">
        <v>1136</v>
      </c>
      <c r="C71" s="156" t="s">
        <v>1084</v>
      </c>
      <c r="D71" s="144" t="s">
        <v>847</v>
      </c>
      <c r="E71" s="29"/>
      <c r="F71" s="29"/>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X71" s="4"/>
    </row>
    <row r="72" spans="2:206">
      <c r="B72" s="126" t="s">
        <v>1137</v>
      </c>
      <c r="C72" s="156" t="s">
        <v>1084</v>
      </c>
      <c r="D72" s="144" t="s">
        <v>848</v>
      </c>
      <c r="E72" s="29"/>
      <c r="F72" s="29"/>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X72" s="4"/>
    </row>
    <row r="73" spans="2:206">
      <c r="B73" s="126" t="s">
        <v>1138</v>
      </c>
      <c r="C73" s="156" t="s">
        <v>1084</v>
      </c>
      <c r="D73" s="144" t="s">
        <v>849</v>
      </c>
      <c r="E73" s="29"/>
      <c r="F73" s="29"/>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X73" s="4"/>
    </row>
    <row r="74" spans="2:206">
      <c r="B74" s="126" t="s">
        <v>1139</v>
      </c>
      <c r="C74" s="156" t="s">
        <v>1084</v>
      </c>
      <c r="D74" s="144" t="s">
        <v>850</v>
      </c>
      <c r="E74" s="29"/>
      <c r="F74" s="29"/>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X74" s="4"/>
    </row>
    <row r="75" spans="2:206">
      <c r="B75" s="126" t="s">
        <v>1140</v>
      </c>
      <c r="C75" s="156" t="s">
        <v>1084</v>
      </c>
      <c r="D75" s="144" t="s">
        <v>851</v>
      </c>
      <c r="E75" s="29"/>
      <c r="F75" s="29"/>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X75" s="4"/>
    </row>
    <row r="76" spans="2:206">
      <c r="B76" s="126" t="s">
        <v>1141</v>
      </c>
      <c r="C76" s="156" t="s">
        <v>1084</v>
      </c>
      <c r="D76" s="144" t="s">
        <v>852</v>
      </c>
      <c r="E76" s="29"/>
      <c r="F76" s="29"/>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X76" s="4"/>
    </row>
    <row r="77" spans="2:206">
      <c r="B77" s="126" t="s">
        <v>1142</v>
      </c>
      <c r="C77" s="156" t="s">
        <v>1084</v>
      </c>
      <c r="D77" s="144" t="s">
        <v>853</v>
      </c>
      <c r="E77" s="29"/>
      <c r="F77" s="29"/>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X77" s="4"/>
    </row>
    <row r="78" spans="2:206">
      <c r="B78" s="126" t="s">
        <v>1143</v>
      </c>
      <c r="C78" s="156" t="s">
        <v>1084</v>
      </c>
      <c r="D78" s="144" t="s">
        <v>854</v>
      </c>
      <c r="E78" s="29"/>
      <c r="F78" s="29"/>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X78" s="4"/>
    </row>
    <row r="79" spans="2:206">
      <c r="B79" s="126" t="s">
        <v>1144</v>
      </c>
      <c r="C79" s="156" t="s">
        <v>1084</v>
      </c>
      <c r="D79" s="144" t="s">
        <v>855</v>
      </c>
      <c r="E79" s="29"/>
      <c r="F79" s="29"/>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X79" s="4"/>
    </row>
    <row r="80" spans="2:206">
      <c r="B80" s="126" t="s">
        <v>1145</v>
      </c>
      <c r="C80" s="156" t="s">
        <v>1084</v>
      </c>
      <c r="D80" s="144" t="s">
        <v>856</v>
      </c>
      <c r="E80" s="29"/>
      <c r="F80" s="29"/>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X80" s="4"/>
    </row>
    <row r="81" spans="2:206">
      <c r="B81" s="126" t="s">
        <v>1146</v>
      </c>
      <c r="C81" s="156" t="s">
        <v>1084</v>
      </c>
      <c r="D81" s="144" t="s">
        <v>857</v>
      </c>
      <c r="E81" s="29"/>
      <c r="F81" s="29"/>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X81" s="4"/>
    </row>
    <row r="82" spans="2:206">
      <c r="B82" s="126" t="s">
        <v>1147</v>
      </c>
      <c r="C82" s="156" t="s">
        <v>1084</v>
      </c>
      <c r="D82" s="144" t="s">
        <v>858</v>
      </c>
      <c r="E82" s="29"/>
      <c r="F82" s="29"/>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X82" s="4"/>
    </row>
    <row r="83" spans="2:206">
      <c r="B83" s="126" t="s">
        <v>1148</v>
      </c>
      <c r="C83" s="156" t="s">
        <v>1084</v>
      </c>
      <c r="D83" s="144" t="s">
        <v>859</v>
      </c>
      <c r="E83" s="29"/>
      <c r="F83" s="29"/>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X83" s="4"/>
    </row>
    <row r="84" spans="2:206">
      <c r="B84" s="126" t="s">
        <v>1149</v>
      </c>
      <c r="C84" s="156" t="s">
        <v>1084</v>
      </c>
      <c r="D84" s="144" t="s">
        <v>860</v>
      </c>
      <c r="E84" s="29"/>
      <c r="F84" s="29"/>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X84" s="4"/>
    </row>
    <row r="85" spans="2:206">
      <c r="B85" s="126" t="s">
        <v>1150</v>
      </c>
      <c r="C85" s="156" t="s">
        <v>1084</v>
      </c>
      <c r="D85" s="144" t="s">
        <v>861</v>
      </c>
      <c r="E85" s="29"/>
      <c r="F85" s="29"/>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X85" s="4"/>
    </row>
    <row r="86" spans="2:206">
      <c r="B86" s="126" t="s">
        <v>1151</v>
      </c>
      <c r="C86" s="156" t="s">
        <v>1084</v>
      </c>
      <c r="D86" s="144" t="s">
        <v>862</v>
      </c>
      <c r="E86" s="29"/>
      <c r="F86" s="29"/>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X86" s="4"/>
    </row>
    <row r="87" spans="2:206">
      <c r="B87" s="126" t="s">
        <v>1152</v>
      </c>
      <c r="C87" s="156" t="s">
        <v>1084</v>
      </c>
      <c r="D87" s="144" t="s">
        <v>863</v>
      </c>
      <c r="E87" s="29"/>
      <c r="F87" s="29"/>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X87" s="4"/>
    </row>
    <row r="88" spans="2:206">
      <c r="B88" s="126" t="s">
        <v>1153</v>
      </c>
      <c r="C88" s="156" t="s">
        <v>1084</v>
      </c>
      <c r="D88" s="144" t="s">
        <v>864</v>
      </c>
      <c r="E88" s="29"/>
      <c r="F88" s="29"/>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X88" s="4"/>
    </row>
    <row r="89" spans="2:206">
      <c r="B89" s="126" t="s">
        <v>1154</v>
      </c>
      <c r="C89" s="156" t="s">
        <v>1084</v>
      </c>
      <c r="D89" s="144" t="s">
        <v>865</v>
      </c>
      <c r="E89" s="29"/>
      <c r="F89" s="29"/>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X89" s="4"/>
    </row>
    <row r="90" spans="2:206">
      <c r="B90" s="126" t="s">
        <v>1155</v>
      </c>
      <c r="C90" s="156" t="s">
        <v>1084</v>
      </c>
      <c r="D90" s="144" t="s">
        <v>866</v>
      </c>
      <c r="E90" s="29"/>
      <c r="F90" s="29"/>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X90" s="4"/>
    </row>
    <row r="91" spans="2:206">
      <c r="B91" s="126" t="s">
        <v>1156</v>
      </c>
      <c r="C91" s="156" t="s">
        <v>1084</v>
      </c>
      <c r="D91" s="144" t="s">
        <v>867</v>
      </c>
      <c r="E91" s="29"/>
      <c r="F91" s="29"/>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X91" s="4"/>
    </row>
    <row r="92" spans="2:206">
      <c r="B92" s="126" t="s">
        <v>1157</v>
      </c>
      <c r="C92" s="156" t="s">
        <v>1084</v>
      </c>
      <c r="D92" s="144" t="s">
        <v>868</v>
      </c>
      <c r="E92" s="29"/>
      <c r="F92" s="29"/>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X92" s="4"/>
    </row>
    <row r="93" spans="2:206">
      <c r="B93" s="126" t="s">
        <v>1158</v>
      </c>
      <c r="C93" s="156" t="s">
        <v>1084</v>
      </c>
      <c r="D93" s="144" t="s">
        <v>869</v>
      </c>
      <c r="E93" s="29"/>
      <c r="F93" s="29"/>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X93" s="4"/>
    </row>
    <row r="94" spans="2:206">
      <c r="B94" s="126" t="s">
        <v>1159</v>
      </c>
      <c r="C94" s="156" t="s">
        <v>1084</v>
      </c>
      <c r="D94" s="144" t="s">
        <v>870</v>
      </c>
      <c r="E94" s="29"/>
      <c r="F94" s="29"/>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X94" s="4"/>
    </row>
    <row r="95" spans="2:206">
      <c r="B95" s="126" t="s">
        <v>1160</v>
      </c>
      <c r="C95" s="156" t="s">
        <v>1084</v>
      </c>
      <c r="D95" s="144" t="s">
        <v>871</v>
      </c>
      <c r="E95" s="29"/>
      <c r="F95" s="29"/>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X95" s="4"/>
    </row>
    <row r="96" spans="2:206">
      <c r="B96" s="126" t="s">
        <v>1161</v>
      </c>
      <c r="C96" s="156" t="s">
        <v>1084</v>
      </c>
      <c r="D96" s="144" t="s">
        <v>872</v>
      </c>
      <c r="E96" s="29"/>
      <c r="F96" s="29"/>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X96" s="4"/>
    </row>
    <row r="97" spans="2:206">
      <c r="B97" s="126" t="s">
        <v>1162</v>
      </c>
      <c r="C97" s="156" t="s">
        <v>1084</v>
      </c>
      <c r="D97" s="144" t="s">
        <v>873</v>
      </c>
      <c r="E97" s="29"/>
      <c r="F97" s="29"/>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X97" s="4"/>
    </row>
    <row r="98" spans="2:206">
      <c r="B98" s="126" t="s">
        <v>1163</v>
      </c>
      <c r="C98" s="156" t="s">
        <v>1084</v>
      </c>
      <c r="D98" s="144" t="s">
        <v>874</v>
      </c>
      <c r="E98" s="29"/>
      <c r="F98" s="29"/>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X98" s="4"/>
    </row>
    <row r="99" spans="2:206">
      <c r="B99" s="126" t="s">
        <v>1164</v>
      </c>
      <c r="C99" s="156" t="s">
        <v>1084</v>
      </c>
      <c r="D99" s="144" t="s">
        <v>875</v>
      </c>
      <c r="E99" s="29"/>
      <c r="F99" s="29"/>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X99" s="4"/>
    </row>
    <row r="100" spans="2:206">
      <c r="B100" s="126" t="s">
        <v>1165</v>
      </c>
      <c r="C100" s="156" t="s">
        <v>1084</v>
      </c>
      <c r="D100" s="144" t="s">
        <v>876</v>
      </c>
      <c r="E100" s="29"/>
      <c r="F100" s="29"/>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X100" s="4"/>
    </row>
    <row r="101" spans="2:206">
      <c r="B101" s="126" t="s">
        <v>1166</v>
      </c>
      <c r="C101" s="156" t="s">
        <v>1084</v>
      </c>
      <c r="D101" s="144" t="s">
        <v>877</v>
      </c>
      <c r="E101" s="29"/>
      <c r="F101" s="29"/>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X101" s="4"/>
    </row>
    <row r="102" spans="2:206">
      <c r="B102" s="126" t="s">
        <v>1167</v>
      </c>
      <c r="C102" s="156" t="s">
        <v>1084</v>
      </c>
      <c r="D102" s="144" t="s">
        <v>878</v>
      </c>
      <c r="E102" s="29"/>
      <c r="F102" s="29"/>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X102" s="4"/>
    </row>
    <row r="103" spans="2:206">
      <c r="B103" s="126" t="s">
        <v>1168</v>
      </c>
      <c r="C103" s="156" t="s">
        <v>1084</v>
      </c>
      <c r="D103" s="144" t="s">
        <v>879</v>
      </c>
      <c r="E103" s="29"/>
      <c r="F103" s="29"/>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X103" s="4"/>
    </row>
    <row r="104" spans="2:206">
      <c r="B104" s="126" t="s">
        <v>1169</v>
      </c>
      <c r="C104" s="156" t="s">
        <v>1084</v>
      </c>
      <c r="D104" s="144" t="s">
        <v>880</v>
      </c>
      <c r="E104" s="29"/>
      <c r="F104" s="29"/>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X104" s="4"/>
    </row>
    <row r="105" spans="2:206">
      <c r="B105" s="126" t="s">
        <v>1170</v>
      </c>
      <c r="C105" s="156" t="s">
        <v>1084</v>
      </c>
      <c r="D105" s="144" t="s">
        <v>881</v>
      </c>
      <c r="E105" s="29"/>
      <c r="F105" s="29"/>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X105" s="4"/>
    </row>
    <row r="106" spans="2:206">
      <c r="B106" s="126" t="s">
        <v>1171</v>
      </c>
      <c r="C106" s="156" t="s">
        <v>1084</v>
      </c>
      <c r="D106" s="144" t="s">
        <v>882</v>
      </c>
      <c r="E106" s="29"/>
      <c r="F106" s="29"/>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X106" s="4"/>
    </row>
    <row r="107" spans="2:206">
      <c r="B107" s="126" t="s">
        <v>1172</v>
      </c>
      <c r="C107" s="156" t="s">
        <v>1084</v>
      </c>
      <c r="D107" s="144" t="s">
        <v>883</v>
      </c>
      <c r="E107" s="29"/>
      <c r="F107" s="29"/>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X107" s="4"/>
    </row>
    <row r="108" spans="2:206">
      <c r="B108" s="126" t="s">
        <v>1173</v>
      </c>
      <c r="C108" s="156" t="s">
        <v>1084</v>
      </c>
      <c r="D108" s="144" t="s">
        <v>884</v>
      </c>
      <c r="E108" s="29"/>
      <c r="F108" s="29"/>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X108" s="4"/>
    </row>
    <row r="109" spans="2:206">
      <c r="B109" s="126" t="s">
        <v>1174</v>
      </c>
      <c r="C109" s="156" t="s">
        <v>1084</v>
      </c>
      <c r="D109" s="144" t="s">
        <v>885</v>
      </c>
      <c r="E109" s="29"/>
      <c r="F109" s="29"/>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X109" s="4"/>
    </row>
    <row r="110" spans="2:206">
      <c r="B110" s="126" t="s">
        <v>1175</v>
      </c>
      <c r="C110" s="156" t="s">
        <v>1084</v>
      </c>
      <c r="D110" s="144" t="s">
        <v>886</v>
      </c>
      <c r="E110" s="29"/>
      <c r="F110" s="29"/>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X110" s="4"/>
    </row>
    <row r="111" spans="2:206">
      <c r="B111" s="126" t="s">
        <v>1176</v>
      </c>
      <c r="C111" s="156" t="s">
        <v>1084</v>
      </c>
      <c r="D111" s="144" t="s">
        <v>887</v>
      </c>
      <c r="E111" s="29"/>
      <c r="F111" s="29"/>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X111" s="4"/>
    </row>
    <row r="112" spans="2:206">
      <c r="B112" s="126" t="s">
        <v>1177</v>
      </c>
      <c r="C112" s="156" t="s">
        <v>1084</v>
      </c>
      <c r="D112" s="144" t="s">
        <v>888</v>
      </c>
      <c r="E112" s="29"/>
      <c r="F112" s="29"/>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X112" s="4"/>
    </row>
    <row r="113" spans="2:206">
      <c r="B113" s="126" t="s">
        <v>1178</v>
      </c>
      <c r="C113" s="156" t="s">
        <v>1084</v>
      </c>
      <c r="D113" s="144" t="s">
        <v>889</v>
      </c>
      <c r="E113" s="29"/>
      <c r="F113" s="29"/>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X113" s="4"/>
    </row>
    <row r="114" spans="2:206">
      <c r="B114" s="126" t="s">
        <v>1179</v>
      </c>
      <c r="C114" s="156" t="s">
        <v>1084</v>
      </c>
      <c r="D114" s="144" t="s">
        <v>890</v>
      </c>
      <c r="E114" s="29"/>
      <c r="F114" s="29"/>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X114" s="4"/>
    </row>
    <row r="115" spans="2:206">
      <c r="B115" s="126" t="s">
        <v>1180</v>
      </c>
      <c r="C115" s="156" t="s">
        <v>1084</v>
      </c>
      <c r="D115" s="144" t="s">
        <v>891</v>
      </c>
      <c r="E115" s="29"/>
      <c r="F115" s="29"/>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X115" s="4"/>
    </row>
    <row r="116" spans="2:206">
      <c r="B116" s="126" t="s">
        <v>1181</v>
      </c>
      <c r="C116" s="156" t="s">
        <v>1084</v>
      </c>
      <c r="D116" s="144" t="s">
        <v>892</v>
      </c>
      <c r="E116" s="29"/>
      <c r="F116" s="29"/>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X116" s="4"/>
    </row>
    <row r="117" spans="2:206">
      <c r="B117" s="126" t="s">
        <v>1182</v>
      </c>
      <c r="C117" s="156" t="s">
        <v>1084</v>
      </c>
      <c r="D117" s="144" t="s">
        <v>893</v>
      </c>
      <c r="E117" s="29"/>
      <c r="F117" s="30"/>
      <c r="G117" s="30"/>
      <c r="H117" s="29"/>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X117" s="4"/>
    </row>
    <row r="118" spans="2:206">
      <c r="B118" s="126" t="s">
        <v>1183</v>
      </c>
      <c r="C118" s="156" t="s">
        <v>1084</v>
      </c>
      <c r="D118" s="144" t="s">
        <v>894</v>
      </c>
      <c r="E118" s="29"/>
      <c r="F118" s="30"/>
      <c r="G118" s="30"/>
      <c r="H118" s="29"/>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30"/>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X118" s="4"/>
    </row>
    <row r="119" spans="2:206">
      <c r="B119" s="126" t="s">
        <v>1184</v>
      </c>
      <c r="C119" s="156" t="s">
        <v>1185</v>
      </c>
      <c r="D119" s="144" t="s">
        <v>795</v>
      </c>
      <c r="E119" s="29"/>
      <c r="F119" s="29"/>
      <c r="G119" s="29"/>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30"/>
      <c r="CZ119" s="29"/>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X119" s="4"/>
    </row>
    <row r="120" spans="2:206" ht="12.75" customHeight="1">
      <c r="B120" s="126" t="s">
        <v>1186</v>
      </c>
      <c r="C120" s="156" t="s">
        <v>1185</v>
      </c>
      <c r="D120" s="144" t="s">
        <v>796</v>
      </c>
      <c r="E120" s="29"/>
      <c r="F120" s="29"/>
      <c r="G120" s="29"/>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9"/>
      <c r="CZ120" s="29"/>
      <c r="DA120" s="29"/>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X120" s="4"/>
    </row>
    <row r="121" spans="2:206">
      <c r="B121" s="126" t="s">
        <v>1187</v>
      </c>
      <c r="C121" s="156" t="s">
        <v>1185</v>
      </c>
      <c r="D121" s="144" t="s">
        <v>797</v>
      </c>
      <c r="E121" s="29"/>
      <c r="F121" s="29"/>
      <c r="G121" s="29"/>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9"/>
      <c r="CZ121" s="29"/>
      <c r="DA121" s="29"/>
      <c r="DB121" s="29"/>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X121" s="4"/>
    </row>
    <row r="122" spans="2:206">
      <c r="B122" s="126" t="s">
        <v>1188</v>
      </c>
      <c r="C122" s="156" t="s">
        <v>1185</v>
      </c>
      <c r="D122" s="144" t="s">
        <v>798</v>
      </c>
      <c r="E122" s="29"/>
      <c r="F122" s="29"/>
      <c r="G122" s="29"/>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9"/>
      <c r="CZ122" s="29"/>
      <c r="DA122" s="29"/>
      <c r="DB122" s="29"/>
      <c r="DC122" s="27"/>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X122" s="4"/>
    </row>
    <row r="123" spans="2:206">
      <c r="B123" s="126" t="s">
        <v>1189</v>
      </c>
      <c r="C123" s="156" t="s">
        <v>1185</v>
      </c>
      <c r="D123" s="144" t="s">
        <v>799</v>
      </c>
      <c r="E123" s="29"/>
      <c r="F123" s="29"/>
      <c r="G123" s="29"/>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9"/>
      <c r="CZ123" s="29"/>
      <c r="DA123" s="29"/>
      <c r="DB123" s="29"/>
      <c r="DC123" s="27"/>
      <c r="DD123" s="27"/>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X123" s="4"/>
    </row>
    <row r="124" spans="2:206">
      <c r="B124" s="126" t="s">
        <v>1190</v>
      </c>
      <c r="C124" s="156" t="s">
        <v>1185</v>
      </c>
      <c r="D124" s="144" t="s">
        <v>800</v>
      </c>
      <c r="E124" s="29"/>
      <c r="F124" s="29"/>
      <c r="G124" s="29"/>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9"/>
      <c r="CZ124" s="29"/>
      <c r="DA124" s="29"/>
      <c r="DB124" s="29"/>
      <c r="DC124" s="27"/>
      <c r="DD124" s="27"/>
      <c r="DE124" s="27"/>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X124" s="4"/>
    </row>
    <row r="125" spans="2:206">
      <c r="B125" s="126" t="s">
        <v>1191</v>
      </c>
      <c r="C125" s="156" t="s">
        <v>1185</v>
      </c>
      <c r="D125" s="144" t="s">
        <v>801</v>
      </c>
      <c r="E125" s="29"/>
      <c r="F125" s="29"/>
      <c r="G125" s="29"/>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9"/>
      <c r="CZ125" s="29"/>
      <c r="DA125" s="29"/>
      <c r="DB125" s="29"/>
      <c r="DC125" s="27"/>
      <c r="DD125" s="27"/>
      <c r="DE125" s="27"/>
      <c r="DF125" s="27"/>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X125" s="4"/>
    </row>
    <row r="126" spans="2:206">
      <c r="B126" s="126" t="s">
        <v>1192</v>
      </c>
      <c r="C126" s="156" t="s">
        <v>1185</v>
      </c>
      <c r="D126" s="144" t="s">
        <v>802</v>
      </c>
      <c r="E126" s="29"/>
      <c r="F126" s="29"/>
      <c r="G126" s="29"/>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9"/>
      <c r="CZ126" s="29"/>
      <c r="DA126" s="29"/>
      <c r="DB126" s="29"/>
      <c r="DC126" s="27"/>
      <c r="DD126" s="27"/>
      <c r="DE126" s="27"/>
      <c r="DF126" s="27"/>
      <c r="DG126" s="27"/>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X126" s="4"/>
    </row>
    <row r="127" spans="2:206">
      <c r="B127" s="126" t="s">
        <v>1193</v>
      </c>
      <c r="C127" s="156" t="s">
        <v>1185</v>
      </c>
      <c r="D127" s="144" t="s">
        <v>803</v>
      </c>
      <c r="E127" s="29"/>
      <c r="F127" s="29"/>
      <c r="G127" s="29"/>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9"/>
      <c r="CZ127" s="29"/>
      <c r="DA127" s="29"/>
      <c r="DB127" s="29"/>
      <c r="DC127" s="27"/>
      <c r="DD127" s="27"/>
      <c r="DE127" s="27"/>
      <c r="DF127" s="27"/>
      <c r="DG127" s="27"/>
      <c r="DH127" s="27"/>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X127" s="4"/>
    </row>
    <row r="128" spans="2:206">
      <c r="B128" s="126" t="s">
        <v>1194</v>
      </c>
      <c r="C128" s="156" t="s">
        <v>1185</v>
      </c>
      <c r="D128" s="144" t="s">
        <v>804</v>
      </c>
      <c r="E128" s="29"/>
      <c r="F128" s="29"/>
      <c r="G128" s="29"/>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9"/>
      <c r="CZ128" s="29"/>
      <c r="DA128" s="29"/>
      <c r="DB128" s="29"/>
      <c r="DC128" s="27"/>
      <c r="DD128" s="27"/>
      <c r="DE128" s="27"/>
      <c r="DF128" s="27"/>
      <c r="DG128" s="27"/>
      <c r="DH128" s="27"/>
      <c r="DI128" s="27"/>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X128" s="4"/>
    </row>
    <row r="129" spans="2:206">
      <c r="B129" s="126" t="s">
        <v>1195</v>
      </c>
      <c r="C129" s="156" t="s">
        <v>1185</v>
      </c>
      <c r="D129" s="144" t="s">
        <v>805</v>
      </c>
      <c r="E129" s="29"/>
      <c r="F129" s="29"/>
      <c r="G129" s="29"/>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9"/>
      <c r="CZ129" s="29"/>
      <c r="DA129" s="29"/>
      <c r="DB129" s="29"/>
      <c r="DC129" s="27"/>
      <c r="DD129" s="27"/>
      <c r="DE129" s="27"/>
      <c r="DF129" s="27"/>
      <c r="DG129" s="27"/>
      <c r="DH129" s="27"/>
      <c r="DI129" s="27"/>
      <c r="DJ129" s="27"/>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X129" s="4"/>
    </row>
    <row r="130" spans="2:206">
      <c r="B130" s="126" t="s">
        <v>1196</v>
      </c>
      <c r="C130" s="156" t="s">
        <v>1185</v>
      </c>
      <c r="D130" s="144" t="s">
        <v>806</v>
      </c>
      <c r="E130" s="29"/>
      <c r="F130" s="29"/>
      <c r="G130" s="29"/>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9"/>
      <c r="CZ130" s="29"/>
      <c r="DA130" s="29"/>
      <c r="DB130" s="29"/>
      <c r="DC130" s="27"/>
      <c r="DD130" s="27"/>
      <c r="DE130" s="27"/>
      <c r="DF130" s="27"/>
      <c r="DG130" s="27"/>
      <c r="DH130" s="27"/>
      <c r="DI130" s="27"/>
      <c r="DJ130" s="27"/>
      <c r="DK130" s="27"/>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X130" s="4"/>
    </row>
    <row r="131" spans="2:206">
      <c r="B131" s="126" t="s">
        <v>1197</v>
      </c>
      <c r="C131" s="156" t="s">
        <v>1185</v>
      </c>
      <c r="D131" s="144" t="s">
        <v>807</v>
      </c>
      <c r="E131" s="29"/>
      <c r="F131" s="29"/>
      <c r="G131" s="29"/>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9"/>
      <c r="CZ131" s="29"/>
      <c r="DA131" s="29"/>
      <c r="DB131" s="29"/>
      <c r="DC131" s="27"/>
      <c r="DD131" s="27"/>
      <c r="DE131" s="27"/>
      <c r="DF131" s="27"/>
      <c r="DG131" s="27"/>
      <c r="DH131" s="27"/>
      <c r="DI131" s="27"/>
      <c r="DJ131" s="27"/>
      <c r="DK131" s="27"/>
      <c r="DL131" s="27"/>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X131" s="4"/>
    </row>
    <row r="132" spans="2:206">
      <c r="B132" s="126" t="s">
        <v>1198</v>
      </c>
      <c r="C132" s="156" t="s">
        <v>1185</v>
      </c>
      <c r="D132" s="144" t="s">
        <v>808</v>
      </c>
      <c r="E132" s="29"/>
      <c r="F132" s="29"/>
      <c r="G132" s="29"/>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9"/>
      <c r="CZ132" s="29"/>
      <c r="DA132" s="29"/>
      <c r="DB132" s="29"/>
      <c r="DC132" s="27"/>
      <c r="DD132" s="27"/>
      <c r="DE132" s="27"/>
      <c r="DF132" s="27"/>
      <c r="DG132" s="27"/>
      <c r="DH132" s="27"/>
      <c r="DI132" s="27"/>
      <c r="DJ132" s="27"/>
      <c r="DK132" s="27"/>
      <c r="DL132" s="27"/>
      <c r="DM132" s="27"/>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X132" s="4"/>
    </row>
    <row r="133" spans="2:206">
      <c r="B133" s="126" t="s">
        <v>1199</v>
      </c>
      <c r="C133" s="156" t="s">
        <v>1185</v>
      </c>
      <c r="D133" s="144" t="s">
        <v>809</v>
      </c>
      <c r="E133" s="29"/>
      <c r="F133" s="29"/>
      <c r="G133" s="29"/>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9"/>
      <c r="CZ133" s="29"/>
      <c r="DA133" s="29"/>
      <c r="DB133" s="29"/>
      <c r="DC133" s="27"/>
      <c r="DD133" s="27"/>
      <c r="DE133" s="27"/>
      <c r="DF133" s="27"/>
      <c r="DG133" s="27"/>
      <c r="DH133" s="27"/>
      <c r="DI133" s="27"/>
      <c r="DJ133" s="27"/>
      <c r="DK133" s="27"/>
      <c r="DL133" s="27"/>
      <c r="DM133" s="27"/>
      <c r="DN133" s="27"/>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X133" s="4"/>
    </row>
    <row r="134" spans="2:206">
      <c r="B134" s="126" t="s">
        <v>1200</v>
      </c>
      <c r="C134" s="156" t="s">
        <v>1185</v>
      </c>
      <c r="D134" s="144" t="s">
        <v>810</v>
      </c>
      <c r="E134" s="29"/>
      <c r="F134" s="29"/>
      <c r="G134" s="29"/>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9"/>
      <c r="CZ134" s="29"/>
      <c r="DA134" s="29"/>
      <c r="DB134" s="29"/>
      <c r="DC134" s="27"/>
      <c r="DD134" s="27"/>
      <c r="DE134" s="27"/>
      <c r="DF134" s="27"/>
      <c r="DG134" s="27"/>
      <c r="DH134" s="27"/>
      <c r="DI134" s="27"/>
      <c r="DJ134" s="27"/>
      <c r="DK134" s="27"/>
      <c r="DL134" s="27"/>
      <c r="DM134" s="27"/>
      <c r="DN134" s="27"/>
      <c r="DO134" s="27"/>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X134" s="4"/>
    </row>
    <row r="135" spans="2:206">
      <c r="B135" s="126" t="s">
        <v>1201</v>
      </c>
      <c r="C135" s="156" t="s">
        <v>1185</v>
      </c>
      <c r="D135" s="144" t="s">
        <v>811</v>
      </c>
      <c r="E135" s="29"/>
      <c r="F135" s="29"/>
      <c r="G135" s="29"/>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9"/>
      <c r="CZ135" s="29"/>
      <c r="DA135" s="29"/>
      <c r="DB135" s="29"/>
      <c r="DC135" s="27"/>
      <c r="DD135" s="27"/>
      <c r="DE135" s="27"/>
      <c r="DF135" s="27"/>
      <c r="DG135" s="27"/>
      <c r="DH135" s="27"/>
      <c r="DI135" s="27"/>
      <c r="DJ135" s="27"/>
      <c r="DK135" s="27"/>
      <c r="DL135" s="27"/>
      <c r="DM135" s="27"/>
      <c r="DN135" s="27"/>
      <c r="DO135" s="27"/>
      <c r="DP135" s="27"/>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X135" s="4"/>
    </row>
    <row r="136" spans="2:206">
      <c r="B136" s="126" t="s">
        <v>1202</v>
      </c>
      <c r="C136" s="156" t="s">
        <v>1185</v>
      </c>
      <c r="D136" s="144" t="s">
        <v>812</v>
      </c>
      <c r="E136" s="29"/>
      <c r="F136" s="29"/>
      <c r="G136" s="29"/>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9"/>
      <c r="CZ136" s="29"/>
      <c r="DA136" s="29"/>
      <c r="DB136" s="29"/>
      <c r="DC136" s="27"/>
      <c r="DD136" s="27"/>
      <c r="DE136" s="27"/>
      <c r="DF136" s="27"/>
      <c r="DG136" s="27"/>
      <c r="DH136" s="27"/>
      <c r="DI136" s="27"/>
      <c r="DJ136" s="27"/>
      <c r="DK136" s="27"/>
      <c r="DL136" s="27"/>
      <c r="DM136" s="27"/>
      <c r="DN136" s="27"/>
      <c r="DO136" s="27"/>
      <c r="DP136" s="27"/>
      <c r="DQ136" s="27"/>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X136" s="4"/>
    </row>
    <row r="137" spans="2:206">
      <c r="B137" s="126" t="s">
        <v>1203</v>
      </c>
      <c r="C137" s="156" t="s">
        <v>1185</v>
      </c>
      <c r="D137" s="144" t="s">
        <v>813</v>
      </c>
      <c r="E137" s="29"/>
      <c r="F137" s="29"/>
      <c r="G137" s="29"/>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9"/>
      <c r="CZ137" s="29"/>
      <c r="DA137" s="29"/>
      <c r="DB137" s="29"/>
      <c r="DC137" s="27"/>
      <c r="DD137" s="27"/>
      <c r="DE137" s="27"/>
      <c r="DF137" s="27"/>
      <c r="DG137" s="27"/>
      <c r="DH137" s="27"/>
      <c r="DI137" s="27"/>
      <c r="DJ137" s="27"/>
      <c r="DK137" s="27"/>
      <c r="DL137" s="27"/>
      <c r="DM137" s="27"/>
      <c r="DN137" s="27"/>
      <c r="DO137" s="27"/>
      <c r="DP137" s="27"/>
      <c r="DQ137" s="27"/>
      <c r="DR137" s="27"/>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X137" s="4"/>
    </row>
    <row r="138" spans="2:206">
      <c r="B138" s="126" t="s">
        <v>1204</v>
      </c>
      <c r="C138" s="156" t="s">
        <v>1185</v>
      </c>
      <c r="D138" s="144" t="s">
        <v>814</v>
      </c>
      <c r="E138" s="29"/>
      <c r="F138" s="29"/>
      <c r="G138" s="29"/>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9"/>
      <c r="CZ138" s="29"/>
      <c r="DA138" s="29"/>
      <c r="DB138" s="29"/>
      <c r="DC138" s="27"/>
      <c r="DD138" s="27"/>
      <c r="DE138" s="27"/>
      <c r="DF138" s="27"/>
      <c r="DG138" s="27"/>
      <c r="DH138" s="27"/>
      <c r="DI138" s="27"/>
      <c r="DJ138" s="27"/>
      <c r="DK138" s="27"/>
      <c r="DL138" s="27"/>
      <c r="DM138" s="27"/>
      <c r="DN138" s="27"/>
      <c r="DO138" s="27"/>
      <c r="DP138" s="27"/>
      <c r="DQ138" s="27"/>
      <c r="DR138" s="27"/>
      <c r="DS138" s="27"/>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X138" s="4"/>
    </row>
    <row r="139" spans="2:206">
      <c r="B139" s="126" t="s">
        <v>1205</v>
      </c>
      <c r="C139" s="156" t="s">
        <v>1185</v>
      </c>
      <c r="D139" s="144" t="s">
        <v>815</v>
      </c>
      <c r="E139" s="29"/>
      <c r="F139" s="29"/>
      <c r="G139" s="29"/>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9"/>
      <c r="CZ139" s="29"/>
      <c r="DA139" s="29"/>
      <c r="DB139" s="29"/>
      <c r="DC139" s="27"/>
      <c r="DD139" s="27"/>
      <c r="DE139" s="27"/>
      <c r="DF139" s="27"/>
      <c r="DG139" s="27"/>
      <c r="DH139" s="27"/>
      <c r="DI139" s="27"/>
      <c r="DJ139" s="27"/>
      <c r="DK139" s="27"/>
      <c r="DL139" s="27"/>
      <c r="DM139" s="27"/>
      <c r="DN139" s="27"/>
      <c r="DO139" s="27"/>
      <c r="DP139" s="27"/>
      <c r="DQ139" s="27"/>
      <c r="DR139" s="27"/>
      <c r="DS139" s="27"/>
      <c r="DT139" s="27"/>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X139" s="4"/>
    </row>
    <row r="140" spans="2:206">
      <c r="B140" s="126" t="s">
        <v>1206</v>
      </c>
      <c r="C140" s="156" t="s">
        <v>1185</v>
      </c>
      <c r="D140" s="144" t="s">
        <v>816</v>
      </c>
      <c r="E140" s="29"/>
      <c r="F140" s="29"/>
      <c r="G140" s="29"/>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9"/>
      <c r="CZ140" s="29"/>
      <c r="DA140" s="29"/>
      <c r="DB140" s="29"/>
      <c r="DC140" s="27"/>
      <c r="DD140" s="27"/>
      <c r="DE140" s="27"/>
      <c r="DF140" s="27"/>
      <c r="DG140" s="27"/>
      <c r="DH140" s="27"/>
      <c r="DI140" s="27"/>
      <c r="DJ140" s="27"/>
      <c r="DK140" s="27"/>
      <c r="DL140" s="27"/>
      <c r="DM140" s="27"/>
      <c r="DN140" s="27"/>
      <c r="DO140" s="27"/>
      <c r="DP140" s="27"/>
      <c r="DQ140" s="27"/>
      <c r="DR140" s="27"/>
      <c r="DS140" s="27"/>
      <c r="DT140" s="27"/>
      <c r="DU140" s="27"/>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X140" s="4"/>
    </row>
    <row r="141" spans="2:206">
      <c r="B141" s="126" t="s">
        <v>1207</v>
      </c>
      <c r="C141" s="156" t="s">
        <v>1185</v>
      </c>
      <c r="D141" s="144" t="s">
        <v>817</v>
      </c>
      <c r="E141" s="29"/>
      <c r="F141" s="29"/>
      <c r="G141" s="29"/>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9"/>
      <c r="CZ141" s="29"/>
      <c r="DA141" s="29"/>
      <c r="DB141" s="29"/>
      <c r="DC141" s="27"/>
      <c r="DD141" s="27"/>
      <c r="DE141" s="27"/>
      <c r="DF141" s="27"/>
      <c r="DG141" s="27"/>
      <c r="DH141" s="27"/>
      <c r="DI141" s="27"/>
      <c r="DJ141" s="27"/>
      <c r="DK141" s="27"/>
      <c r="DL141" s="27"/>
      <c r="DM141" s="27"/>
      <c r="DN141" s="27"/>
      <c r="DO141" s="27"/>
      <c r="DP141" s="27"/>
      <c r="DQ141" s="27"/>
      <c r="DR141" s="27"/>
      <c r="DS141" s="27"/>
      <c r="DT141" s="27"/>
      <c r="DU141" s="27"/>
      <c r="DV141" s="27"/>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X141" s="4"/>
    </row>
    <row r="142" spans="2:206">
      <c r="B142" s="126" t="s">
        <v>1208</v>
      </c>
      <c r="C142" s="156" t="s">
        <v>1185</v>
      </c>
      <c r="D142" s="144" t="s">
        <v>818</v>
      </c>
      <c r="E142" s="29"/>
      <c r="F142" s="29"/>
      <c r="G142" s="29"/>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9"/>
      <c r="CZ142" s="29"/>
      <c r="DA142" s="29"/>
      <c r="DB142" s="29"/>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X142" s="4"/>
    </row>
    <row r="143" spans="2:206">
      <c r="B143" s="126" t="s">
        <v>1209</v>
      </c>
      <c r="C143" s="156" t="s">
        <v>1185</v>
      </c>
      <c r="D143" s="144" t="s">
        <v>819</v>
      </c>
      <c r="E143" s="29"/>
      <c r="F143" s="29"/>
      <c r="G143" s="29"/>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9"/>
      <c r="CZ143" s="29"/>
      <c r="DA143" s="29"/>
      <c r="DB143" s="29"/>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X143" s="4"/>
    </row>
    <row r="144" spans="2:206">
      <c r="B144" s="126" t="s">
        <v>1210</v>
      </c>
      <c r="C144" s="156" t="s">
        <v>1185</v>
      </c>
      <c r="D144" s="144" t="s">
        <v>820</v>
      </c>
      <c r="E144" s="29"/>
      <c r="F144" s="29"/>
      <c r="G144" s="29"/>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9"/>
      <c r="CZ144" s="29"/>
      <c r="DA144" s="29"/>
      <c r="DB144" s="29"/>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X144" s="4"/>
    </row>
    <row r="145" spans="2:206">
      <c r="B145" s="126" t="s">
        <v>1211</v>
      </c>
      <c r="C145" s="156" t="s">
        <v>1185</v>
      </c>
      <c r="D145" s="144" t="s">
        <v>821</v>
      </c>
      <c r="E145" s="29"/>
      <c r="F145" s="29"/>
      <c r="G145" s="29"/>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9"/>
      <c r="CZ145" s="29"/>
      <c r="DA145" s="29"/>
      <c r="DB145" s="29"/>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X145" s="4"/>
    </row>
    <row r="146" spans="2:206">
      <c r="B146" s="126" t="s">
        <v>1212</v>
      </c>
      <c r="C146" s="156" t="s">
        <v>1185</v>
      </c>
      <c r="D146" s="144" t="s">
        <v>822</v>
      </c>
      <c r="E146" s="29"/>
      <c r="F146" s="29"/>
      <c r="G146" s="29"/>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9"/>
      <c r="CZ146" s="29"/>
      <c r="DA146" s="29"/>
      <c r="DB146" s="29"/>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X146" s="4"/>
    </row>
    <row r="147" spans="2:206">
      <c r="B147" s="126" t="s">
        <v>1213</v>
      </c>
      <c r="C147" s="156" t="s">
        <v>1185</v>
      </c>
      <c r="D147" s="144" t="s">
        <v>823</v>
      </c>
      <c r="E147" s="29"/>
      <c r="F147" s="29"/>
      <c r="G147" s="29"/>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9"/>
      <c r="CZ147" s="29"/>
      <c r="DA147" s="29"/>
      <c r="DB147" s="29"/>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X147" s="4"/>
    </row>
    <row r="148" spans="2:206">
      <c r="B148" s="126" t="s">
        <v>1214</v>
      </c>
      <c r="C148" s="156" t="s">
        <v>1185</v>
      </c>
      <c r="D148" s="144" t="s">
        <v>824</v>
      </c>
      <c r="E148" s="29"/>
      <c r="F148" s="29"/>
      <c r="G148" s="29"/>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9"/>
      <c r="CZ148" s="29"/>
      <c r="DA148" s="29"/>
      <c r="DB148" s="29"/>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X148" s="4"/>
    </row>
    <row r="149" spans="2:206">
      <c r="B149" s="126" t="s">
        <v>1215</v>
      </c>
      <c r="C149" s="156" t="s">
        <v>1185</v>
      </c>
      <c r="D149" s="144" t="s">
        <v>825</v>
      </c>
      <c r="E149" s="29"/>
      <c r="F149" s="29"/>
      <c r="G149" s="29"/>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9"/>
      <c r="CZ149" s="29"/>
      <c r="DA149" s="29"/>
      <c r="DB149" s="29"/>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X149" s="4"/>
    </row>
    <row r="150" spans="2:206">
      <c r="B150" s="126" t="s">
        <v>1216</v>
      </c>
      <c r="C150" s="156" t="s">
        <v>1185</v>
      </c>
      <c r="D150" s="144" t="s">
        <v>826</v>
      </c>
      <c r="E150" s="29"/>
      <c r="F150" s="29"/>
      <c r="G150" s="29"/>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9"/>
      <c r="CZ150" s="29"/>
      <c r="DA150" s="29"/>
      <c r="DB150" s="29"/>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X150" s="4"/>
    </row>
    <row r="151" spans="2:206">
      <c r="B151" s="126" t="s">
        <v>1217</v>
      </c>
      <c r="C151" s="156" t="s">
        <v>1185</v>
      </c>
      <c r="D151" s="144" t="s">
        <v>827</v>
      </c>
      <c r="E151" s="29"/>
      <c r="F151" s="29"/>
      <c r="G151" s="29"/>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9"/>
      <c r="CZ151" s="29"/>
      <c r="DA151" s="29"/>
      <c r="DB151" s="29"/>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X151" s="4"/>
    </row>
    <row r="152" spans="2:206">
      <c r="B152" s="126" t="s">
        <v>1218</v>
      </c>
      <c r="C152" s="156" t="s">
        <v>1185</v>
      </c>
      <c r="D152" s="144" t="s">
        <v>828</v>
      </c>
      <c r="E152" s="29"/>
      <c r="F152" s="29"/>
      <c r="G152" s="29"/>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9"/>
      <c r="CZ152" s="29"/>
      <c r="DA152" s="29"/>
      <c r="DB152" s="29"/>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X152" s="4"/>
    </row>
    <row r="153" spans="2:206">
      <c r="B153" s="126" t="s">
        <v>1219</v>
      </c>
      <c r="C153" s="156" t="s">
        <v>1185</v>
      </c>
      <c r="D153" s="144" t="s">
        <v>829</v>
      </c>
      <c r="E153" s="29"/>
      <c r="F153" s="29"/>
      <c r="G153" s="29"/>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9"/>
      <c r="CZ153" s="29"/>
      <c r="DA153" s="29"/>
      <c r="DB153" s="29"/>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X153" s="4"/>
    </row>
    <row r="154" spans="2:206">
      <c r="B154" s="126" t="s">
        <v>1220</v>
      </c>
      <c r="C154" s="156" t="s">
        <v>1185</v>
      </c>
      <c r="D154" s="144" t="s">
        <v>830</v>
      </c>
      <c r="E154" s="29"/>
      <c r="F154" s="29"/>
      <c r="G154" s="29"/>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9"/>
      <c r="CZ154" s="29"/>
      <c r="DA154" s="29"/>
      <c r="DB154" s="29"/>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X154" s="4"/>
    </row>
    <row r="155" spans="2:206">
      <c r="B155" s="126" t="s">
        <v>1221</v>
      </c>
      <c r="C155" s="156" t="s">
        <v>1185</v>
      </c>
      <c r="D155" s="144" t="s">
        <v>831</v>
      </c>
      <c r="E155" s="29"/>
      <c r="F155" s="29"/>
      <c r="G155" s="29"/>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9"/>
      <c r="CZ155" s="29"/>
      <c r="DA155" s="29"/>
      <c r="DB155" s="29"/>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X155" s="4"/>
    </row>
    <row r="156" spans="2:206">
      <c r="B156" s="126" t="s">
        <v>1222</v>
      </c>
      <c r="C156" s="156" t="s">
        <v>1185</v>
      </c>
      <c r="D156" s="144" t="s">
        <v>832</v>
      </c>
      <c r="E156" s="29"/>
      <c r="F156" s="29"/>
      <c r="G156" s="29"/>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9"/>
      <c r="CZ156" s="29"/>
      <c r="DA156" s="29"/>
      <c r="DB156" s="29"/>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X156" s="4"/>
    </row>
    <row r="157" spans="2:206">
      <c r="B157" s="126" t="s">
        <v>1223</v>
      </c>
      <c r="C157" s="156" t="s">
        <v>1185</v>
      </c>
      <c r="D157" s="144" t="s">
        <v>833</v>
      </c>
      <c r="E157" s="29"/>
      <c r="F157" s="29"/>
      <c r="G157" s="29"/>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9"/>
      <c r="CZ157" s="29"/>
      <c r="DA157" s="29"/>
      <c r="DB157" s="29"/>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X157" s="4"/>
    </row>
    <row r="158" spans="2:206">
      <c r="B158" s="126" t="s">
        <v>1224</v>
      </c>
      <c r="C158" s="156" t="s">
        <v>1185</v>
      </c>
      <c r="D158" s="144" t="s">
        <v>834</v>
      </c>
      <c r="E158" s="29"/>
      <c r="F158" s="29"/>
      <c r="G158" s="29"/>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9"/>
      <c r="CZ158" s="29"/>
      <c r="DA158" s="29"/>
      <c r="DB158" s="29"/>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X158" s="4"/>
    </row>
    <row r="159" spans="2:206">
      <c r="B159" s="126" t="s">
        <v>1225</v>
      </c>
      <c r="C159" s="156" t="s">
        <v>1185</v>
      </c>
      <c r="D159" s="144" t="s">
        <v>835</v>
      </c>
      <c r="E159" s="29"/>
      <c r="F159" s="29"/>
      <c r="G159" s="29"/>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9"/>
      <c r="CZ159" s="29"/>
      <c r="DA159" s="29"/>
      <c r="DB159" s="29"/>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X159" s="4"/>
    </row>
    <row r="160" spans="2:206">
      <c r="B160" s="126" t="s">
        <v>1226</v>
      </c>
      <c r="C160" s="156" t="s">
        <v>1185</v>
      </c>
      <c r="D160" s="144" t="s">
        <v>836</v>
      </c>
      <c r="E160" s="29"/>
      <c r="F160" s="29"/>
      <c r="G160" s="29"/>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9"/>
      <c r="CZ160" s="29"/>
      <c r="DA160" s="29"/>
      <c r="DB160" s="29"/>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X160" s="4"/>
    </row>
    <row r="161" spans="2:206">
      <c r="B161" s="126" t="s">
        <v>1227</v>
      </c>
      <c r="C161" s="156" t="s">
        <v>1185</v>
      </c>
      <c r="D161" s="144" t="s">
        <v>837</v>
      </c>
      <c r="E161" s="29"/>
      <c r="F161" s="29"/>
      <c r="G161" s="29"/>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9"/>
      <c r="CZ161" s="29"/>
      <c r="DA161" s="29"/>
      <c r="DB161" s="29"/>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X161" s="4"/>
    </row>
    <row r="162" spans="2:206">
      <c r="B162" s="126" t="s">
        <v>1228</v>
      </c>
      <c r="C162" s="156" t="s">
        <v>1185</v>
      </c>
      <c r="D162" s="144" t="s">
        <v>838</v>
      </c>
      <c r="E162" s="29"/>
      <c r="F162" s="29"/>
      <c r="G162" s="29"/>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9"/>
      <c r="CZ162" s="29"/>
      <c r="DA162" s="29"/>
      <c r="DB162" s="29"/>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X162" s="4"/>
    </row>
    <row r="163" spans="2:206">
      <c r="B163" s="126" t="s">
        <v>1229</v>
      </c>
      <c r="C163" s="156" t="s">
        <v>1185</v>
      </c>
      <c r="D163" s="144" t="s">
        <v>839</v>
      </c>
      <c r="E163" s="29"/>
      <c r="F163" s="29"/>
      <c r="G163" s="29"/>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9"/>
      <c r="CZ163" s="29"/>
      <c r="DA163" s="29"/>
      <c r="DB163" s="29"/>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X163" s="4"/>
    </row>
    <row r="164" spans="2:206">
      <c r="B164" s="126" t="s">
        <v>1230</v>
      </c>
      <c r="C164" s="156" t="s">
        <v>1185</v>
      </c>
      <c r="D164" s="144" t="s">
        <v>840</v>
      </c>
      <c r="E164" s="29"/>
      <c r="F164" s="29"/>
      <c r="G164" s="29"/>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9"/>
      <c r="CZ164" s="29"/>
      <c r="DA164" s="29"/>
      <c r="DB164" s="29"/>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X164" s="4"/>
    </row>
    <row r="165" spans="2:206">
      <c r="B165" s="126" t="s">
        <v>1231</v>
      </c>
      <c r="C165" s="156" t="s">
        <v>1185</v>
      </c>
      <c r="D165" s="144" t="s">
        <v>841</v>
      </c>
      <c r="E165" s="29"/>
      <c r="F165" s="29"/>
      <c r="G165" s="29"/>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9"/>
      <c r="CZ165" s="29"/>
      <c r="DA165" s="29"/>
      <c r="DB165" s="29"/>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X165" s="4"/>
    </row>
    <row r="166" spans="2:206">
      <c r="B166" s="126" t="s">
        <v>1232</v>
      </c>
      <c r="C166" s="156" t="s">
        <v>1185</v>
      </c>
      <c r="D166" s="144" t="s">
        <v>842</v>
      </c>
      <c r="E166" s="29"/>
      <c r="F166" s="29"/>
      <c r="G166" s="29"/>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9"/>
      <c r="CZ166" s="29"/>
      <c r="DA166" s="29"/>
      <c r="DB166" s="29"/>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X166" s="4"/>
    </row>
    <row r="167" spans="2:206">
      <c r="B167" s="126" t="s">
        <v>1233</v>
      </c>
      <c r="C167" s="156" t="s">
        <v>1185</v>
      </c>
      <c r="D167" s="144" t="s">
        <v>843</v>
      </c>
      <c r="E167" s="29"/>
      <c r="F167" s="29"/>
      <c r="G167" s="29"/>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9"/>
      <c r="CZ167" s="29"/>
      <c r="DA167" s="29"/>
      <c r="DB167" s="29"/>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X167" s="4"/>
    </row>
    <row r="168" spans="2:206">
      <c r="B168" s="126" t="s">
        <v>1234</v>
      </c>
      <c r="C168" s="156" t="s">
        <v>1185</v>
      </c>
      <c r="D168" s="144" t="s">
        <v>844</v>
      </c>
      <c r="E168" s="29"/>
      <c r="F168" s="29"/>
      <c r="G168" s="29"/>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9"/>
      <c r="CZ168" s="29"/>
      <c r="DA168" s="29"/>
      <c r="DB168" s="29"/>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X168" s="4"/>
    </row>
    <row r="169" spans="2:206">
      <c r="B169" s="126" t="s">
        <v>1235</v>
      </c>
      <c r="C169" s="156" t="s">
        <v>1185</v>
      </c>
      <c r="D169" s="144" t="s">
        <v>845</v>
      </c>
      <c r="E169" s="29"/>
      <c r="F169" s="29"/>
      <c r="G169" s="29"/>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9"/>
      <c r="CZ169" s="29"/>
      <c r="DA169" s="29"/>
      <c r="DB169" s="29"/>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X169" s="4"/>
    </row>
    <row r="170" spans="2:206">
      <c r="B170" s="126" t="s">
        <v>1236</v>
      </c>
      <c r="C170" s="156" t="s">
        <v>1185</v>
      </c>
      <c r="D170" s="144" t="s">
        <v>846</v>
      </c>
      <c r="E170" s="29"/>
      <c r="F170" s="29"/>
      <c r="G170" s="29"/>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9"/>
      <c r="CZ170" s="29"/>
      <c r="DA170" s="29"/>
      <c r="DB170" s="29"/>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X170" s="4"/>
    </row>
    <row r="171" spans="2:206">
      <c r="B171" s="126" t="s">
        <v>1237</v>
      </c>
      <c r="C171" s="156" t="s">
        <v>1185</v>
      </c>
      <c r="D171" s="144" t="s">
        <v>847</v>
      </c>
      <c r="E171" s="29"/>
      <c r="F171" s="29"/>
      <c r="G171" s="29"/>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9"/>
      <c r="CZ171" s="29"/>
      <c r="DA171" s="29"/>
      <c r="DB171" s="29"/>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X171" s="4"/>
    </row>
    <row r="172" spans="2:206">
      <c r="B172" s="126" t="s">
        <v>1238</v>
      </c>
      <c r="C172" s="156" t="s">
        <v>1185</v>
      </c>
      <c r="D172" s="144" t="s">
        <v>848</v>
      </c>
      <c r="E172" s="29"/>
      <c r="F172" s="29"/>
      <c r="G172" s="29"/>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9"/>
      <c r="CZ172" s="29"/>
      <c r="DA172" s="29"/>
      <c r="DB172" s="29"/>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X172" s="4"/>
    </row>
    <row r="173" spans="2:206">
      <c r="B173" s="126" t="s">
        <v>1239</v>
      </c>
      <c r="C173" s="156" t="s">
        <v>1185</v>
      </c>
      <c r="D173" s="144" t="s">
        <v>849</v>
      </c>
      <c r="E173" s="29"/>
      <c r="F173" s="29"/>
      <c r="G173" s="29"/>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9"/>
      <c r="CZ173" s="29"/>
      <c r="DA173" s="29"/>
      <c r="DB173" s="29"/>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X173" s="4"/>
    </row>
    <row r="174" spans="2:206">
      <c r="B174" s="126" t="s">
        <v>1240</v>
      </c>
      <c r="C174" s="156" t="s">
        <v>1185</v>
      </c>
      <c r="D174" s="144" t="s">
        <v>850</v>
      </c>
      <c r="E174" s="29"/>
      <c r="F174" s="29"/>
      <c r="G174" s="29"/>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9"/>
      <c r="CZ174" s="29"/>
      <c r="DA174" s="29"/>
      <c r="DB174" s="29"/>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X174" s="4"/>
    </row>
    <row r="175" spans="2:206">
      <c r="B175" s="126" t="s">
        <v>1241</v>
      </c>
      <c r="C175" s="156" t="s">
        <v>1185</v>
      </c>
      <c r="D175" s="144" t="s">
        <v>851</v>
      </c>
      <c r="E175" s="29"/>
      <c r="F175" s="29"/>
      <c r="G175" s="29"/>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9"/>
      <c r="CZ175" s="29"/>
      <c r="DA175" s="29"/>
      <c r="DB175" s="29"/>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X175" s="4"/>
    </row>
    <row r="176" spans="2:206">
      <c r="B176" s="126" t="s">
        <v>1242</v>
      </c>
      <c r="C176" s="156" t="s">
        <v>1185</v>
      </c>
      <c r="D176" s="144" t="s">
        <v>852</v>
      </c>
      <c r="E176" s="29"/>
      <c r="F176" s="29"/>
      <c r="G176" s="29"/>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9"/>
      <c r="CZ176" s="29"/>
      <c r="DA176" s="29"/>
      <c r="DB176" s="29"/>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X176" s="4"/>
    </row>
    <row r="177" spans="2:206">
      <c r="B177" s="126" t="s">
        <v>1243</v>
      </c>
      <c r="C177" s="156" t="s">
        <v>1185</v>
      </c>
      <c r="D177" s="144" t="s">
        <v>853</v>
      </c>
      <c r="E177" s="29"/>
      <c r="F177" s="29"/>
      <c r="G177" s="29"/>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9"/>
      <c r="CZ177" s="29"/>
      <c r="DA177" s="29"/>
      <c r="DB177" s="29"/>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X177" s="4"/>
    </row>
    <row r="178" spans="2:206">
      <c r="B178" s="126" t="s">
        <v>1244</v>
      </c>
      <c r="C178" s="156" t="s">
        <v>1185</v>
      </c>
      <c r="D178" s="144" t="s">
        <v>854</v>
      </c>
      <c r="E178" s="29"/>
      <c r="F178" s="29"/>
      <c r="G178" s="29"/>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9"/>
      <c r="CZ178" s="29"/>
      <c r="DA178" s="29"/>
      <c r="DB178" s="29"/>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X178" s="4"/>
    </row>
    <row r="179" spans="2:206">
      <c r="B179" s="126" t="s">
        <v>1245</v>
      </c>
      <c r="C179" s="156" t="s">
        <v>1185</v>
      </c>
      <c r="D179" s="144" t="s">
        <v>855</v>
      </c>
      <c r="E179" s="29"/>
      <c r="F179" s="29"/>
      <c r="G179" s="29"/>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9"/>
      <c r="CZ179" s="29"/>
      <c r="DA179" s="29"/>
      <c r="DB179" s="29"/>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X179" s="4"/>
    </row>
    <row r="180" spans="2:206">
      <c r="B180" s="126" t="s">
        <v>1246</v>
      </c>
      <c r="C180" s="156" t="s">
        <v>1185</v>
      </c>
      <c r="D180" s="144" t="s">
        <v>856</v>
      </c>
      <c r="E180" s="29"/>
      <c r="F180" s="29"/>
      <c r="G180" s="29"/>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9"/>
      <c r="CZ180" s="29"/>
      <c r="DA180" s="29"/>
      <c r="DB180" s="29"/>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X180" s="4"/>
    </row>
    <row r="181" spans="2:206">
      <c r="B181" s="126" t="s">
        <v>1247</v>
      </c>
      <c r="C181" s="156" t="s">
        <v>1185</v>
      </c>
      <c r="D181" s="144" t="s">
        <v>857</v>
      </c>
      <c r="E181" s="29"/>
      <c r="F181" s="29"/>
      <c r="G181" s="29"/>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9"/>
      <c r="CZ181" s="29"/>
      <c r="DA181" s="29"/>
      <c r="DB181" s="29"/>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X181" s="4"/>
    </row>
    <row r="182" spans="2:206">
      <c r="B182" s="126" t="s">
        <v>1248</v>
      </c>
      <c r="C182" s="156" t="s">
        <v>1185</v>
      </c>
      <c r="D182" s="144" t="s">
        <v>858</v>
      </c>
      <c r="E182" s="29"/>
      <c r="F182" s="29"/>
      <c r="G182" s="29"/>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9"/>
      <c r="CZ182" s="29"/>
      <c r="DA182" s="29"/>
      <c r="DB182" s="29"/>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X182" s="4"/>
    </row>
    <row r="183" spans="2:206">
      <c r="B183" s="126" t="s">
        <v>1249</v>
      </c>
      <c r="C183" s="156" t="s">
        <v>1185</v>
      </c>
      <c r="D183" s="144" t="s">
        <v>859</v>
      </c>
      <c r="E183" s="29"/>
      <c r="F183" s="29"/>
      <c r="G183" s="29"/>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9"/>
      <c r="CZ183" s="29"/>
      <c r="DA183" s="29"/>
      <c r="DB183" s="29"/>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X183" s="4"/>
    </row>
    <row r="184" spans="2:206">
      <c r="B184" s="126" t="s">
        <v>1250</v>
      </c>
      <c r="C184" s="156" t="s">
        <v>1185</v>
      </c>
      <c r="D184" s="144" t="s">
        <v>860</v>
      </c>
      <c r="E184" s="29"/>
      <c r="F184" s="29"/>
      <c r="G184" s="29"/>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9"/>
      <c r="CZ184" s="29"/>
      <c r="DA184" s="29"/>
      <c r="DB184" s="29"/>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X184" s="4"/>
    </row>
    <row r="185" spans="2:206">
      <c r="B185" s="126" t="s">
        <v>1251</v>
      </c>
      <c r="C185" s="156" t="s">
        <v>1185</v>
      </c>
      <c r="D185" s="144" t="s">
        <v>861</v>
      </c>
      <c r="E185" s="29"/>
      <c r="F185" s="29"/>
      <c r="G185" s="29"/>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9"/>
      <c r="CZ185" s="29"/>
      <c r="DA185" s="29"/>
      <c r="DB185" s="29"/>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X185" s="4"/>
    </row>
    <row r="186" spans="2:206">
      <c r="B186" s="126" t="s">
        <v>1252</v>
      </c>
      <c r="C186" s="156" t="s">
        <v>1185</v>
      </c>
      <c r="D186" s="144" t="s">
        <v>862</v>
      </c>
      <c r="E186" s="29"/>
      <c r="F186" s="29"/>
      <c r="G186" s="29"/>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9"/>
      <c r="CZ186" s="29"/>
      <c r="DA186" s="29"/>
      <c r="DB186" s="29"/>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X186" s="4"/>
    </row>
    <row r="187" spans="2:206">
      <c r="B187" s="126" t="s">
        <v>1253</v>
      </c>
      <c r="C187" s="156" t="s">
        <v>1185</v>
      </c>
      <c r="D187" s="144" t="s">
        <v>863</v>
      </c>
      <c r="E187" s="29"/>
      <c r="F187" s="29"/>
      <c r="G187" s="29"/>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9"/>
      <c r="CZ187" s="29"/>
      <c r="DA187" s="29"/>
      <c r="DB187" s="29"/>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X187" s="4"/>
    </row>
    <row r="188" spans="2:206">
      <c r="B188" s="126" t="s">
        <v>1254</v>
      </c>
      <c r="C188" s="156" t="s">
        <v>1185</v>
      </c>
      <c r="D188" s="144" t="s">
        <v>864</v>
      </c>
      <c r="E188" s="29"/>
      <c r="F188" s="29"/>
      <c r="G188" s="29"/>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9"/>
      <c r="CZ188" s="29"/>
      <c r="DA188" s="29"/>
      <c r="DB188" s="29"/>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X188" s="4"/>
    </row>
    <row r="189" spans="2:206">
      <c r="B189" s="126" t="s">
        <v>1255</v>
      </c>
      <c r="C189" s="156" t="s">
        <v>1185</v>
      </c>
      <c r="D189" s="144" t="s">
        <v>865</v>
      </c>
      <c r="E189" s="29"/>
      <c r="F189" s="29"/>
      <c r="G189" s="29"/>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9"/>
      <c r="CZ189" s="29"/>
      <c r="DA189" s="29"/>
      <c r="DB189" s="29"/>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X189" s="4"/>
    </row>
    <row r="190" spans="2:206">
      <c r="B190" s="126" t="s">
        <v>1256</v>
      </c>
      <c r="C190" s="156" t="s">
        <v>1185</v>
      </c>
      <c r="D190" s="144" t="s">
        <v>866</v>
      </c>
      <c r="E190" s="29"/>
      <c r="F190" s="29"/>
      <c r="G190" s="29"/>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9"/>
      <c r="CZ190" s="29"/>
      <c r="DA190" s="29"/>
      <c r="DB190" s="29"/>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X190" s="4"/>
    </row>
    <row r="191" spans="2:206">
      <c r="B191" s="126" t="s">
        <v>1257</v>
      </c>
      <c r="C191" s="156" t="s">
        <v>1185</v>
      </c>
      <c r="D191" s="144" t="s">
        <v>867</v>
      </c>
      <c r="E191" s="29"/>
      <c r="F191" s="29"/>
      <c r="G191" s="29"/>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9"/>
      <c r="CZ191" s="29"/>
      <c r="DA191" s="29"/>
      <c r="DB191" s="29"/>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X191" s="4"/>
    </row>
    <row r="192" spans="2:206">
      <c r="B192" s="126" t="s">
        <v>1258</v>
      </c>
      <c r="C192" s="156" t="s">
        <v>1185</v>
      </c>
      <c r="D192" s="144" t="s">
        <v>868</v>
      </c>
      <c r="E192" s="29"/>
      <c r="F192" s="29"/>
      <c r="G192" s="29"/>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9"/>
      <c r="CZ192" s="29"/>
      <c r="DA192" s="29"/>
      <c r="DB192" s="29"/>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X192" s="4"/>
    </row>
    <row r="193" spans="2:206">
      <c r="B193" s="126" t="s">
        <v>1259</v>
      </c>
      <c r="C193" s="156" t="s">
        <v>1185</v>
      </c>
      <c r="D193" s="144" t="s">
        <v>869</v>
      </c>
      <c r="E193" s="29"/>
      <c r="F193" s="29"/>
      <c r="G193" s="29"/>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9"/>
      <c r="CZ193" s="29"/>
      <c r="DA193" s="29"/>
      <c r="DB193" s="29"/>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X193" s="4"/>
    </row>
    <row r="194" spans="2:206">
      <c r="B194" s="126" t="s">
        <v>1260</v>
      </c>
      <c r="C194" s="156" t="s">
        <v>1185</v>
      </c>
      <c r="D194" s="144" t="s">
        <v>870</v>
      </c>
      <c r="E194" s="29"/>
      <c r="F194" s="29"/>
      <c r="G194" s="29"/>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9"/>
      <c r="CZ194" s="29"/>
      <c r="DA194" s="29"/>
      <c r="DB194" s="29"/>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X194" s="4"/>
    </row>
    <row r="195" spans="2:206">
      <c r="B195" s="126" t="s">
        <v>1261</v>
      </c>
      <c r="C195" s="156" t="s">
        <v>1185</v>
      </c>
      <c r="D195" s="144" t="s">
        <v>871</v>
      </c>
      <c r="E195" s="29"/>
      <c r="F195" s="29"/>
      <c r="G195" s="29"/>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9"/>
      <c r="CZ195" s="29"/>
      <c r="DA195" s="29"/>
      <c r="DB195" s="29"/>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X195" s="4"/>
    </row>
    <row r="196" spans="2:206">
      <c r="B196" s="126" t="s">
        <v>1262</v>
      </c>
      <c r="C196" s="156" t="s">
        <v>1185</v>
      </c>
      <c r="D196" s="144" t="s">
        <v>872</v>
      </c>
      <c r="E196" s="29"/>
      <c r="F196" s="29"/>
      <c r="G196" s="29"/>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9"/>
      <c r="CZ196" s="29"/>
      <c r="DA196" s="29"/>
      <c r="DB196" s="29"/>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X196" s="4"/>
    </row>
    <row r="197" spans="2:206">
      <c r="B197" s="126" t="s">
        <v>1263</v>
      </c>
      <c r="C197" s="156" t="s">
        <v>1185</v>
      </c>
      <c r="D197" s="144" t="s">
        <v>873</v>
      </c>
      <c r="E197" s="29"/>
      <c r="F197" s="29"/>
      <c r="G197" s="29"/>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9"/>
      <c r="CZ197" s="29"/>
      <c r="DA197" s="29"/>
      <c r="DB197" s="29"/>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X197" s="4"/>
    </row>
    <row r="198" spans="2:206">
      <c r="B198" s="126" t="s">
        <v>1264</v>
      </c>
      <c r="C198" s="156" t="s">
        <v>1185</v>
      </c>
      <c r="D198" s="144" t="s">
        <v>874</v>
      </c>
      <c r="E198" s="29"/>
      <c r="F198" s="29"/>
      <c r="G198" s="29"/>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9"/>
      <c r="CZ198" s="29"/>
      <c r="DA198" s="29"/>
      <c r="DB198" s="29"/>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62"/>
      <c r="GC198" s="62"/>
      <c r="GD198" s="62"/>
      <c r="GE198" s="62"/>
      <c r="GF198" s="62"/>
      <c r="GG198" s="62"/>
      <c r="GH198" s="62"/>
      <c r="GI198" s="62"/>
      <c r="GJ198" s="62"/>
      <c r="GK198" s="62"/>
      <c r="GL198" s="62"/>
      <c r="GM198" s="62"/>
      <c r="GN198" s="62"/>
      <c r="GO198" s="62"/>
      <c r="GP198" s="62"/>
      <c r="GQ198" s="62"/>
      <c r="GR198" s="62"/>
      <c r="GS198" s="62"/>
      <c r="GT198" s="62"/>
      <c r="GU198" s="62"/>
      <c r="GV198" s="62"/>
      <c r="GX198" s="4"/>
    </row>
    <row r="199" spans="2:206">
      <c r="B199" s="126" t="s">
        <v>1265</v>
      </c>
      <c r="C199" s="156" t="s">
        <v>1185</v>
      </c>
      <c r="D199" s="144" t="s">
        <v>875</v>
      </c>
      <c r="E199" s="29"/>
      <c r="F199" s="29"/>
      <c r="G199" s="29"/>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9"/>
      <c r="CZ199" s="29"/>
      <c r="DA199" s="29"/>
      <c r="DB199" s="29"/>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62"/>
      <c r="GD199" s="62"/>
      <c r="GE199" s="62"/>
      <c r="GF199" s="62"/>
      <c r="GG199" s="62"/>
      <c r="GH199" s="62"/>
      <c r="GI199" s="62"/>
      <c r="GJ199" s="62"/>
      <c r="GK199" s="62"/>
      <c r="GL199" s="62"/>
      <c r="GM199" s="62"/>
      <c r="GN199" s="62"/>
      <c r="GO199" s="62"/>
      <c r="GP199" s="62"/>
      <c r="GQ199" s="62"/>
      <c r="GR199" s="62"/>
      <c r="GS199" s="62"/>
      <c r="GT199" s="62"/>
      <c r="GU199" s="62"/>
      <c r="GV199" s="62"/>
      <c r="GX199" s="4"/>
    </row>
    <row r="200" spans="2:206">
      <c r="B200" s="126" t="s">
        <v>1266</v>
      </c>
      <c r="C200" s="156" t="s">
        <v>1185</v>
      </c>
      <c r="D200" s="144" t="s">
        <v>876</v>
      </c>
      <c r="E200" s="29"/>
      <c r="F200" s="29"/>
      <c r="G200" s="29"/>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9"/>
      <c r="CZ200" s="29"/>
      <c r="DA200" s="29"/>
      <c r="DB200" s="29"/>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62"/>
      <c r="GE200" s="62"/>
      <c r="GF200" s="62"/>
      <c r="GG200" s="62"/>
      <c r="GH200" s="62"/>
      <c r="GI200" s="62"/>
      <c r="GJ200" s="62"/>
      <c r="GK200" s="62"/>
      <c r="GL200" s="62"/>
      <c r="GM200" s="62"/>
      <c r="GN200" s="62"/>
      <c r="GO200" s="62"/>
      <c r="GP200" s="62"/>
      <c r="GQ200" s="62"/>
      <c r="GR200" s="62"/>
      <c r="GS200" s="62"/>
      <c r="GT200" s="62"/>
      <c r="GU200" s="62"/>
      <c r="GV200" s="62"/>
      <c r="GX200" s="4"/>
    </row>
    <row r="201" spans="2:206">
      <c r="B201" s="126" t="s">
        <v>1267</v>
      </c>
      <c r="C201" s="156" t="s">
        <v>1185</v>
      </c>
      <c r="D201" s="144" t="s">
        <v>877</v>
      </c>
      <c r="E201" s="29"/>
      <c r="F201" s="29"/>
      <c r="G201" s="29"/>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9"/>
      <c r="CZ201" s="29"/>
      <c r="DA201" s="29"/>
      <c r="DB201" s="29"/>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62"/>
      <c r="GF201" s="62"/>
      <c r="GG201" s="62"/>
      <c r="GH201" s="62"/>
      <c r="GI201" s="62"/>
      <c r="GJ201" s="62"/>
      <c r="GK201" s="62"/>
      <c r="GL201" s="62"/>
      <c r="GM201" s="62"/>
      <c r="GN201" s="62"/>
      <c r="GO201" s="62"/>
      <c r="GP201" s="62"/>
      <c r="GQ201" s="62"/>
      <c r="GR201" s="62"/>
      <c r="GS201" s="62"/>
      <c r="GT201" s="62"/>
      <c r="GU201" s="62"/>
      <c r="GV201" s="62"/>
      <c r="GX201" s="4"/>
    </row>
    <row r="202" spans="2:206">
      <c r="B202" s="126" t="s">
        <v>1268</v>
      </c>
      <c r="C202" s="156" t="s">
        <v>1185</v>
      </c>
      <c r="D202" s="144" t="s">
        <v>878</v>
      </c>
      <c r="E202" s="29"/>
      <c r="F202" s="29"/>
      <c r="G202" s="29"/>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9"/>
      <c r="CZ202" s="29"/>
      <c r="DA202" s="29"/>
      <c r="DB202" s="29"/>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62"/>
      <c r="GG202" s="62"/>
      <c r="GH202" s="62"/>
      <c r="GI202" s="62"/>
      <c r="GJ202" s="62"/>
      <c r="GK202" s="62"/>
      <c r="GL202" s="62"/>
      <c r="GM202" s="62"/>
      <c r="GN202" s="62"/>
      <c r="GO202" s="62"/>
      <c r="GP202" s="62"/>
      <c r="GQ202" s="62"/>
      <c r="GR202" s="62"/>
      <c r="GS202" s="62"/>
      <c r="GT202" s="62"/>
      <c r="GU202" s="62"/>
      <c r="GV202" s="62"/>
      <c r="GX202" s="4"/>
    </row>
    <row r="203" spans="2:206">
      <c r="B203" s="126" t="s">
        <v>1269</v>
      </c>
      <c r="C203" s="156" t="s">
        <v>1185</v>
      </c>
      <c r="D203" s="144" t="s">
        <v>879</v>
      </c>
      <c r="E203" s="29"/>
      <c r="F203" s="29"/>
      <c r="G203" s="29"/>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9"/>
      <c r="CZ203" s="29"/>
      <c r="DA203" s="29"/>
      <c r="DB203" s="29"/>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62"/>
      <c r="GH203" s="62"/>
      <c r="GI203" s="62"/>
      <c r="GJ203" s="62"/>
      <c r="GK203" s="62"/>
      <c r="GL203" s="62"/>
      <c r="GM203" s="62"/>
      <c r="GN203" s="62"/>
      <c r="GO203" s="62"/>
      <c r="GP203" s="62"/>
      <c r="GQ203" s="62"/>
      <c r="GR203" s="62"/>
      <c r="GS203" s="62"/>
      <c r="GT203" s="62"/>
      <c r="GU203" s="62"/>
      <c r="GV203" s="62"/>
      <c r="GX203" s="4"/>
    </row>
    <row r="204" spans="2:206">
      <c r="B204" s="126" t="s">
        <v>1270</v>
      </c>
      <c r="C204" s="156" t="s">
        <v>1185</v>
      </c>
      <c r="D204" s="144" t="s">
        <v>880</v>
      </c>
      <c r="E204" s="29"/>
      <c r="F204" s="29"/>
      <c r="G204" s="29"/>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9"/>
      <c r="CZ204" s="29"/>
      <c r="DA204" s="29"/>
      <c r="DB204" s="29"/>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62"/>
      <c r="GI204" s="62"/>
      <c r="GJ204" s="62"/>
      <c r="GK204" s="62"/>
      <c r="GL204" s="62"/>
      <c r="GM204" s="62"/>
      <c r="GN204" s="62"/>
      <c r="GO204" s="62"/>
      <c r="GP204" s="62"/>
      <c r="GQ204" s="62"/>
      <c r="GR204" s="62"/>
      <c r="GS204" s="62"/>
      <c r="GT204" s="62"/>
      <c r="GU204" s="62"/>
      <c r="GV204" s="62"/>
      <c r="GX204" s="4"/>
    </row>
    <row r="205" spans="2:206">
      <c r="B205" s="126" t="s">
        <v>1271</v>
      </c>
      <c r="C205" s="156" t="s">
        <v>1185</v>
      </c>
      <c r="D205" s="144" t="s">
        <v>881</v>
      </c>
      <c r="E205" s="29"/>
      <c r="F205" s="29"/>
      <c r="G205" s="29"/>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9"/>
      <c r="CZ205" s="29"/>
      <c r="DA205" s="29"/>
      <c r="DB205" s="29"/>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62"/>
      <c r="GJ205" s="62"/>
      <c r="GK205" s="62"/>
      <c r="GL205" s="62"/>
      <c r="GM205" s="62"/>
      <c r="GN205" s="62"/>
      <c r="GO205" s="62"/>
      <c r="GP205" s="62"/>
      <c r="GQ205" s="62"/>
      <c r="GR205" s="62"/>
      <c r="GS205" s="62"/>
      <c r="GT205" s="62"/>
      <c r="GU205" s="62"/>
      <c r="GV205" s="62"/>
      <c r="GX205" s="4"/>
    </row>
    <row r="206" spans="2:206">
      <c r="B206" s="126" t="s">
        <v>1272</v>
      </c>
      <c r="C206" s="156" t="s">
        <v>1185</v>
      </c>
      <c r="D206" s="144" t="s">
        <v>882</v>
      </c>
      <c r="E206" s="29"/>
      <c r="F206" s="29"/>
      <c r="G206" s="29"/>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9"/>
      <c r="CZ206" s="29"/>
      <c r="DA206" s="29"/>
      <c r="DB206" s="29"/>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62"/>
      <c r="GK206" s="62"/>
      <c r="GL206" s="62"/>
      <c r="GM206" s="62"/>
      <c r="GN206" s="62"/>
      <c r="GO206" s="62"/>
      <c r="GP206" s="62"/>
      <c r="GQ206" s="62"/>
      <c r="GR206" s="62"/>
      <c r="GS206" s="62"/>
      <c r="GT206" s="62"/>
      <c r="GU206" s="62"/>
      <c r="GV206" s="62"/>
      <c r="GX206" s="4"/>
    </row>
    <row r="207" spans="2:206">
      <c r="B207" s="126" t="s">
        <v>1273</v>
      </c>
      <c r="C207" s="156" t="s">
        <v>1185</v>
      </c>
      <c r="D207" s="144" t="s">
        <v>883</v>
      </c>
      <c r="E207" s="29"/>
      <c r="F207" s="29"/>
      <c r="G207" s="29"/>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9"/>
      <c r="CZ207" s="29"/>
      <c r="DA207" s="29"/>
      <c r="DB207" s="29"/>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62"/>
      <c r="GL207" s="62"/>
      <c r="GM207" s="62"/>
      <c r="GN207" s="62"/>
      <c r="GO207" s="62"/>
      <c r="GP207" s="62"/>
      <c r="GQ207" s="62"/>
      <c r="GR207" s="62"/>
      <c r="GS207" s="62"/>
      <c r="GT207" s="62"/>
      <c r="GU207" s="62"/>
      <c r="GV207" s="62"/>
      <c r="GX207" s="4"/>
    </row>
    <row r="208" spans="2:206">
      <c r="B208" s="126" t="s">
        <v>1274</v>
      </c>
      <c r="C208" s="156" t="s">
        <v>1185</v>
      </c>
      <c r="D208" s="144" t="s">
        <v>884</v>
      </c>
      <c r="E208" s="29"/>
      <c r="F208" s="29"/>
      <c r="G208" s="29"/>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9"/>
      <c r="CZ208" s="29"/>
      <c r="DA208" s="29"/>
      <c r="DB208" s="29"/>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62"/>
      <c r="GM208" s="62"/>
      <c r="GN208" s="62"/>
      <c r="GO208" s="62"/>
      <c r="GP208" s="62"/>
      <c r="GQ208" s="62"/>
      <c r="GR208" s="62"/>
      <c r="GS208" s="62"/>
      <c r="GT208" s="62"/>
      <c r="GU208" s="62"/>
      <c r="GV208" s="62"/>
      <c r="GX208" s="4"/>
    </row>
    <row r="209" spans="2:206">
      <c r="B209" s="126" t="s">
        <v>1275</v>
      </c>
      <c r="C209" s="156" t="s">
        <v>1185</v>
      </c>
      <c r="D209" s="144" t="s">
        <v>885</v>
      </c>
      <c r="E209" s="29"/>
      <c r="F209" s="29"/>
      <c r="G209" s="29"/>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9"/>
      <c r="CZ209" s="29"/>
      <c r="DA209" s="29"/>
      <c r="DB209" s="29"/>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62"/>
      <c r="GN209" s="62"/>
      <c r="GO209" s="62"/>
      <c r="GP209" s="62"/>
      <c r="GQ209" s="62"/>
      <c r="GR209" s="62"/>
      <c r="GS209" s="62"/>
      <c r="GT209" s="62"/>
      <c r="GU209" s="62"/>
      <c r="GV209" s="62"/>
      <c r="GX209" s="4"/>
    </row>
    <row r="210" spans="2:206">
      <c r="B210" s="126" t="s">
        <v>1276</v>
      </c>
      <c r="C210" s="156" t="s">
        <v>1185</v>
      </c>
      <c r="D210" s="144" t="s">
        <v>886</v>
      </c>
      <c r="E210" s="29"/>
      <c r="F210" s="29"/>
      <c r="G210" s="29"/>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9"/>
      <c r="CZ210" s="29"/>
      <c r="DA210" s="29"/>
      <c r="DB210" s="29"/>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62"/>
      <c r="GO210" s="62"/>
      <c r="GP210" s="62"/>
      <c r="GQ210" s="62"/>
      <c r="GR210" s="62"/>
      <c r="GS210" s="62"/>
      <c r="GT210" s="62"/>
      <c r="GU210" s="62"/>
      <c r="GV210" s="62"/>
      <c r="GX210" s="4"/>
    </row>
    <row r="211" spans="2:206">
      <c r="B211" s="126" t="s">
        <v>1277</v>
      </c>
      <c r="C211" s="156" t="s">
        <v>1185</v>
      </c>
      <c r="D211" s="144" t="s">
        <v>887</v>
      </c>
      <c r="E211" s="29"/>
      <c r="F211" s="29"/>
      <c r="G211" s="29"/>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9"/>
      <c r="CZ211" s="29"/>
      <c r="DA211" s="29"/>
      <c r="DB211" s="29"/>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62"/>
      <c r="GP211" s="62"/>
      <c r="GQ211" s="62"/>
      <c r="GR211" s="62"/>
      <c r="GS211" s="62"/>
      <c r="GT211" s="62"/>
      <c r="GU211" s="62"/>
      <c r="GV211" s="62"/>
      <c r="GX211" s="4"/>
    </row>
    <row r="212" spans="2:206">
      <c r="B212" s="126" t="s">
        <v>1278</v>
      </c>
      <c r="C212" s="156" t="s">
        <v>1185</v>
      </c>
      <c r="D212" s="144" t="s">
        <v>888</v>
      </c>
      <c r="E212" s="29"/>
      <c r="F212" s="29"/>
      <c r="G212" s="29"/>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9"/>
      <c r="CZ212" s="29"/>
      <c r="DA212" s="29"/>
      <c r="DB212" s="29"/>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62"/>
      <c r="GQ212" s="62"/>
      <c r="GR212" s="62"/>
      <c r="GS212" s="62"/>
      <c r="GT212" s="62"/>
      <c r="GU212" s="62"/>
      <c r="GV212" s="62"/>
      <c r="GX212" s="4"/>
    </row>
    <row r="213" spans="2:206">
      <c r="B213" s="126" t="s">
        <v>1279</v>
      </c>
      <c r="C213" s="156" t="s">
        <v>1185</v>
      </c>
      <c r="D213" s="144" t="s">
        <v>889</v>
      </c>
      <c r="E213" s="29"/>
      <c r="F213" s="29"/>
      <c r="G213" s="29"/>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9"/>
      <c r="CZ213" s="29"/>
      <c r="DA213" s="29"/>
      <c r="DB213" s="29"/>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62"/>
      <c r="GR213" s="62"/>
      <c r="GS213" s="62"/>
      <c r="GT213" s="62"/>
      <c r="GU213" s="62"/>
      <c r="GV213" s="62"/>
      <c r="GX213" s="4"/>
    </row>
    <row r="214" spans="2:206">
      <c r="B214" s="126" t="s">
        <v>1280</v>
      </c>
      <c r="C214" s="156" t="s">
        <v>1185</v>
      </c>
      <c r="D214" s="144" t="s">
        <v>890</v>
      </c>
      <c r="E214" s="29"/>
      <c r="F214" s="29"/>
      <c r="G214" s="29"/>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9"/>
      <c r="CZ214" s="29"/>
      <c r="DA214" s="29"/>
      <c r="DB214" s="29"/>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62"/>
      <c r="GS214" s="62"/>
      <c r="GT214" s="62"/>
      <c r="GU214" s="62"/>
      <c r="GV214" s="62"/>
      <c r="GX214" s="4"/>
    </row>
    <row r="215" spans="2:206">
      <c r="B215" s="126" t="s">
        <v>1281</v>
      </c>
      <c r="C215" s="156" t="s">
        <v>1185</v>
      </c>
      <c r="D215" s="144" t="s">
        <v>891</v>
      </c>
      <c r="E215" s="29"/>
      <c r="F215" s="29"/>
      <c r="G215" s="29"/>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9"/>
      <c r="CZ215" s="29"/>
      <c r="DA215" s="29"/>
      <c r="DB215" s="29"/>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62"/>
      <c r="GT215" s="62"/>
      <c r="GU215" s="62"/>
      <c r="GV215" s="62"/>
      <c r="GX215" s="4"/>
    </row>
    <row r="216" spans="2:206">
      <c r="B216" s="126" t="s">
        <v>1282</v>
      </c>
      <c r="C216" s="156" t="s">
        <v>1185</v>
      </c>
      <c r="D216" s="144" t="s">
        <v>892</v>
      </c>
      <c r="E216" s="29"/>
      <c r="F216" s="29"/>
      <c r="G216" s="29"/>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9"/>
      <c r="CZ216" s="29"/>
      <c r="DA216" s="29"/>
      <c r="DB216" s="29"/>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62"/>
      <c r="GU216" s="62"/>
      <c r="GV216" s="62"/>
      <c r="GX216" s="4"/>
    </row>
    <row r="217" spans="2:206">
      <c r="B217" s="126" t="s">
        <v>1283</v>
      </c>
      <c r="C217" s="156" t="s">
        <v>1185</v>
      </c>
      <c r="D217" s="144" t="s">
        <v>893</v>
      </c>
      <c r="E217" s="29"/>
      <c r="F217" s="30"/>
      <c r="G217" s="29"/>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30"/>
      <c r="CZ217" s="30"/>
      <c r="DA217" s="29"/>
      <c r="DB217" s="30"/>
      <c r="DC217" s="29"/>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62"/>
      <c r="GV217" s="62"/>
      <c r="GX217" s="4"/>
    </row>
    <row r="218" spans="2:206" ht="18.75" customHeight="1">
      <c r="B218" s="126" t="s">
        <v>1284</v>
      </c>
      <c r="C218" s="156" t="s">
        <v>1185</v>
      </c>
      <c r="D218" s="144" t="s">
        <v>894</v>
      </c>
      <c r="E218" s="29"/>
      <c r="F218" s="29"/>
      <c r="G218" s="29"/>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30"/>
      <c r="CZ218" s="29"/>
      <c r="DA218" s="29"/>
      <c r="DB218" s="29"/>
      <c r="DC218" s="29"/>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30"/>
      <c r="GV218" s="62"/>
      <c r="GX218" s="4"/>
    </row>
    <row r="219" spans="2:206" customFormat="1" ht="18.75" customHeight="1">
      <c r="C219" s="148"/>
      <c r="D219" s="1"/>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row>
    <row r="220" spans="2:206" customFormat="1" ht="18.75" customHeight="1">
      <c r="C220" s="149"/>
      <c r="D220" s="1"/>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row>
    <row r="221" spans="2:206" customFormat="1" ht="18.75" customHeight="1">
      <c r="C221" s="45"/>
      <c r="D221" s="1"/>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row>
    <row r="222" spans="2:206" customFormat="1" ht="18.75" customHeight="1">
      <c r="C222" s="69"/>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row>
    <row r="223" spans="2:206" customFormat="1" ht="18.75" customHeight="1">
      <c r="C223" s="69"/>
      <c r="D223" s="1"/>
      <c r="E223" s="1"/>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row>
    <row r="224" spans="2:206" customFormat="1" ht="18.75" customHeight="1">
      <c r="C224" s="69"/>
      <c r="D224" s="1"/>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row>
    <row r="225" spans="1:206" customFormat="1" ht="18.75" customHeight="1">
      <c r="A225" s="136" t="s">
        <v>1285</v>
      </c>
      <c r="D225" s="172"/>
      <c r="F225" s="1"/>
    </row>
    <row r="226" spans="1:206" customFormat="1" ht="18.75" customHeight="1">
      <c r="A226" s="136" t="s">
        <v>1286</v>
      </c>
    </row>
    <row r="227" spans="1:206" customFormat="1" ht="18.75" customHeight="1"/>
    <row r="228" spans="1:206">
      <c r="A228" s="136"/>
      <c r="B228" s="63" t="s">
        <v>10</v>
      </c>
      <c r="D228" s="72"/>
      <c r="E228" s="10"/>
      <c r="F228" s="10"/>
      <c r="G228" s="10"/>
      <c r="H228" s="10"/>
      <c r="I228" s="10"/>
      <c r="J228" s="10"/>
      <c r="K228" s="10"/>
      <c r="L228" s="10"/>
      <c r="M228" s="10"/>
      <c r="N228" s="10"/>
      <c r="O228" s="10"/>
      <c r="P228" s="10"/>
      <c r="Q228" s="10"/>
      <c r="R228" s="10"/>
      <c r="S228" s="10"/>
      <c r="T228" s="10"/>
      <c r="U228" s="10"/>
    </row>
    <row r="229" spans="1:206">
      <c r="B229" s="64" t="s">
        <v>11</v>
      </c>
      <c r="C229" s="60" t="s">
        <v>12</v>
      </c>
      <c r="D229" s="33"/>
      <c r="E229" s="10"/>
      <c r="F229" s="10"/>
      <c r="G229" s="10"/>
      <c r="H229" s="10"/>
      <c r="I229" s="10"/>
      <c r="J229" s="10"/>
      <c r="K229" s="10"/>
      <c r="L229" s="10"/>
      <c r="M229" s="10"/>
      <c r="N229" s="10"/>
      <c r="O229" s="10"/>
      <c r="P229" s="10"/>
      <c r="Q229" s="10"/>
      <c r="R229" s="10"/>
      <c r="S229" s="10"/>
      <c r="T229" s="10"/>
      <c r="U229" s="10"/>
    </row>
    <row r="230" spans="1:206" customFormat="1" ht="12.6"/>
    <row r="231" spans="1:206" customFormat="1" ht="12.6">
      <c r="E231" s="234" t="s">
        <v>3</v>
      </c>
      <c r="F231" s="234"/>
      <c r="G231" s="234"/>
      <c r="H231" s="234"/>
      <c r="I231" s="234"/>
      <c r="J231" s="234"/>
      <c r="K231" s="234"/>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4"/>
      <c r="BR231" s="234"/>
      <c r="BS231" s="234"/>
      <c r="BT231" s="234"/>
      <c r="BU231" s="234"/>
      <c r="BV231" s="234"/>
      <c r="BW231" s="234"/>
      <c r="BX231" s="234"/>
      <c r="BY231" s="234"/>
      <c r="BZ231" s="234"/>
      <c r="CA231" s="234"/>
      <c r="CB231" s="234"/>
      <c r="CC231" s="234"/>
      <c r="CD231" s="234"/>
      <c r="CE231" s="234"/>
      <c r="CF231" s="234"/>
      <c r="CG231" s="234"/>
      <c r="CH231" s="234"/>
      <c r="CI231" s="234"/>
      <c r="CJ231" s="234"/>
      <c r="CK231" s="234"/>
      <c r="CL231" s="234"/>
      <c r="CM231" s="234"/>
      <c r="CN231" s="234"/>
      <c r="CO231" s="234"/>
      <c r="CP231" s="234"/>
      <c r="CQ231" s="234"/>
      <c r="CR231" s="234"/>
      <c r="CS231" s="234"/>
      <c r="CT231" s="234"/>
      <c r="CU231" s="234"/>
      <c r="CV231" s="234"/>
      <c r="CW231" s="234"/>
      <c r="CX231" s="234"/>
      <c r="CY231" s="234"/>
      <c r="CZ231" s="234"/>
      <c r="DA231" s="234"/>
      <c r="DB231" s="234"/>
      <c r="DC231" s="234"/>
      <c r="DD231" s="234"/>
      <c r="DE231" s="234"/>
      <c r="DF231" s="234"/>
      <c r="DG231" s="234"/>
      <c r="DH231" s="234"/>
      <c r="DI231" s="234"/>
      <c r="DJ231" s="234"/>
      <c r="DK231" s="234"/>
      <c r="DL231" s="234"/>
      <c r="DM231" s="234"/>
      <c r="DN231" s="234"/>
      <c r="DO231" s="234"/>
      <c r="DP231" s="234"/>
      <c r="DQ231" s="234"/>
      <c r="DR231" s="234"/>
      <c r="DS231" s="234"/>
      <c r="DT231" s="234"/>
      <c r="DU231" s="234"/>
      <c r="DV231" s="234"/>
      <c r="DW231" s="234"/>
      <c r="DX231" s="234"/>
      <c r="DY231" s="234"/>
      <c r="DZ231" s="234"/>
      <c r="EA231" s="234"/>
      <c r="EB231" s="234"/>
      <c r="EC231" s="234"/>
      <c r="ED231" s="234"/>
      <c r="EE231" s="234"/>
      <c r="EF231" s="234"/>
      <c r="EG231" s="234"/>
      <c r="EH231" s="234"/>
      <c r="EI231" s="234"/>
      <c r="EJ231" s="234"/>
      <c r="EK231" s="234"/>
      <c r="EL231" s="234"/>
      <c r="EM231" s="234"/>
      <c r="EN231" s="234"/>
      <c r="EO231" s="234"/>
      <c r="EP231" s="234"/>
      <c r="EQ231" s="234"/>
      <c r="ER231" s="234"/>
      <c r="ES231" s="234"/>
      <c r="ET231" s="234"/>
      <c r="EU231" s="234"/>
      <c r="EV231" s="234"/>
      <c r="EW231" s="234"/>
      <c r="EX231" s="234"/>
      <c r="EY231" s="234"/>
      <c r="EZ231" s="234"/>
      <c r="FA231" s="234"/>
      <c r="FB231" s="234"/>
      <c r="FC231" s="234"/>
      <c r="FD231" s="234"/>
      <c r="FE231" s="234"/>
      <c r="FF231" s="234"/>
      <c r="FG231" s="234"/>
      <c r="FH231" s="234"/>
      <c r="FI231" s="234"/>
      <c r="FJ231" s="234"/>
      <c r="FK231" s="234"/>
      <c r="FL231" s="234"/>
      <c r="FM231" s="234"/>
      <c r="FN231" s="234"/>
      <c r="FO231" s="234"/>
      <c r="FP231" s="234"/>
      <c r="FQ231" s="234"/>
      <c r="FR231" s="234"/>
      <c r="FS231" s="234"/>
      <c r="FT231" s="234"/>
      <c r="FU231" s="234"/>
      <c r="FV231" s="234"/>
      <c r="FW231" s="234"/>
      <c r="FX231" s="234"/>
      <c r="FY231" s="234"/>
      <c r="FZ231" s="234"/>
      <c r="GA231" s="234"/>
      <c r="GB231" s="234"/>
      <c r="GC231" s="234"/>
      <c r="GD231" s="234"/>
      <c r="GE231" s="234"/>
      <c r="GF231" s="234"/>
      <c r="GG231" s="234"/>
      <c r="GH231" s="234"/>
      <c r="GI231" s="234"/>
      <c r="GJ231" s="234"/>
      <c r="GK231" s="234"/>
      <c r="GL231" s="234"/>
      <c r="GM231" s="234"/>
      <c r="GN231" s="234"/>
      <c r="GO231" s="234"/>
      <c r="GP231" s="234"/>
      <c r="GQ231" s="234"/>
      <c r="GR231" s="234"/>
      <c r="GS231" s="234"/>
      <c r="GT231" s="234"/>
      <c r="GU231" s="234"/>
      <c r="GV231" s="234"/>
    </row>
    <row r="232" spans="1:206" ht="12.95">
      <c r="B232"/>
      <c r="C232"/>
      <c r="D232"/>
      <c r="E232" s="134" t="s">
        <v>1287</v>
      </c>
      <c r="F232" s="134" t="s">
        <v>1287</v>
      </c>
      <c r="G232" s="134" t="s">
        <v>1287</v>
      </c>
      <c r="H232" s="134" t="s">
        <v>1287</v>
      </c>
      <c r="I232" s="134" t="s">
        <v>1287</v>
      </c>
      <c r="J232" s="134" t="s">
        <v>1287</v>
      </c>
      <c r="K232" s="134" t="s">
        <v>1287</v>
      </c>
      <c r="L232" s="134" t="s">
        <v>1287</v>
      </c>
      <c r="M232" s="134" t="s">
        <v>1287</v>
      </c>
      <c r="N232" s="134" t="s">
        <v>1287</v>
      </c>
      <c r="O232" s="134" t="s">
        <v>1287</v>
      </c>
      <c r="P232" s="134" t="s">
        <v>1287</v>
      </c>
      <c r="Q232" s="134" t="s">
        <v>1287</v>
      </c>
      <c r="R232" s="134" t="s">
        <v>1287</v>
      </c>
      <c r="S232" s="134" t="s">
        <v>1287</v>
      </c>
      <c r="T232" s="134" t="s">
        <v>1287</v>
      </c>
      <c r="U232" s="134" t="s">
        <v>1287</v>
      </c>
      <c r="V232" s="134" t="s">
        <v>1287</v>
      </c>
      <c r="W232" s="134" t="s">
        <v>1287</v>
      </c>
      <c r="X232" s="134" t="s">
        <v>1287</v>
      </c>
      <c r="Y232" s="134" t="s">
        <v>1287</v>
      </c>
      <c r="Z232" s="134" t="s">
        <v>1287</v>
      </c>
      <c r="AA232" s="134" t="s">
        <v>1287</v>
      </c>
      <c r="AB232" s="134" t="s">
        <v>1287</v>
      </c>
      <c r="AC232" s="134" t="s">
        <v>1287</v>
      </c>
      <c r="AD232" s="134" t="s">
        <v>1287</v>
      </c>
      <c r="AE232" s="134" t="s">
        <v>1287</v>
      </c>
      <c r="AF232" s="134" t="s">
        <v>1287</v>
      </c>
      <c r="AG232" s="134" t="s">
        <v>1287</v>
      </c>
      <c r="AH232" s="134" t="s">
        <v>1287</v>
      </c>
      <c r="AI232" s="134" t="s">
        <v>1287</v>
      </c>
      <c r="AJ232" s="134" t="s">
        <v>1287</v>
      </c>
      <c r="AK232" s="134" t="s">
        <v>1287</v>
      </c>
      <c r="AL232" s="134" t="s">
        <v>1287</v>
      </c>
      <c r="AM232" s="134" t="s">
        <v>1287</v>
      </c>
      <c r="AN232" s="134" t="s">
        <v>1287</v>
      </c>
      <c r="AO232" s="134" t="s">
        <v>1287</v>
      </c>
      <c r="AP232" s="134" t="s">
        <v>1287</v>
      </c>
      <c r="AQ232" s="134" t="s">
        <v>1287</v>
      </c>
      <c r="AR232" s="134" t="s">
        <v>1287</v>
      </c>
      <c r="AS232" s="134" t="s">
        <v>1287</v>
      </c>
      <c r="AT232" s="134" t="s">
        <v>1287</v>
      </c>
      <c r="AU232" s="134" t="s">
        <v>1287</v>
      </c>
      <c r="AV232" s="134" t="s">
        <v>1287</v>
      </c>
      <c r="AW232" s="134" t="s">
        <v>1287</v>
      </c>
      <c r="AX232" s="134" t="s">
        <v>1287</v>
      </c>
      <c r="AY232" s="134" t="s">
        <v>1287</v>
      </c>
      <c r="AZ232" s="134" t="s">
        <v>1287</v>
      </c>
      <c r="BA232" s="134" t="s">
        <v>1287</v>
      </c>
      <c r="BB232" s="134" t="s">
        <v>1287</v>
      </c>
      <c r="BC232" s="134" t="s">
        <v>1287</v>
      </c>
      <c r="BD232" s="134" t="s">
        <v>1287</v>
      </c>
      <c r="BE232" s="134" t="s">
        <v>1287</v>
      </c>
      <c r="BF232" s="134" t="s">
        <v>1287</v>
      </c>
      <c r="BG232" s="134" t="s">
        <v>1287</v>
      </c>
      <c r="BH232" s="134" t="s">
        <v>1287</v>
      </c>
      <c r="BI232" s="134" t="s">
        <v>1287</v>
      </c>
      <c r="BJ232" s="134" t="s">
        <v>1287</v>
      </c>
      <c r="BK232" s="134" t="s">
        <v>1287</v>
      </c>
      <c r="BL232" s="134" t="s">
        <v>1287</v>
      </c>
      <c r="BM232" s="134" t="s">
        <v>1287</v>
      </c>
      <c r="BN232" s="134" t="s">
        <v>1287</v>
      </c>
      <c r="BO232" s="134" t="s">
        <v>1287</v>
      </c>
      <c r="BP232" s="134" t="s">
        <v>1287</v>
      </c>
      <c r="BQ232" s="134" t="s">
        <v>1287</v>
      </c>
      <c r="BR232" s="134" t="s">
        <v>1287</v>
      </c>
      <c r="BS232" s="134" t="s">
        <v>1287</v>
      </c>
      <c r="BT232" s="134" t="s">
        <v>1287</v>
      </c>
      <c r="BU232" s="134" t="s">
        <v>1287</v>
      </c>
      <c r="BV232" s="134" t="s">
        <v>1287</v>
      </c>
      <c r="BW232" s="134" t="s">
        <v>1287</v>
      </c>
      <c r="BX232" s="134" t="s">
        <v>1287</v>
      </c>
      <c r="BY232" s="134" t="s">
        <v>1287</v>
      </c>
      <c r="BZ232" s="134" t="s">
        <v>1287</v>
      </c>
      <c r="CA232" s="134" t="s">
        <v>1287</v>
      </c>
      <c r="CB232" s="134" t="s">
        <v>1287</v>
      </c>
      <c r="CC232" s="134" t="s">
        <v>1287</v>
      </c>
      <c r="CD232" s="134" t="s">
        <v>1287</v>
      </c>
      <c r="CE232" s="134" t="s">
        <v>1287</v>
      </c>
      <c r="CF232" s="134" t="s">
        <v>1287</v>
      </c>
      <c r="CG232" s="134" t="s">
        <v>1287</v>
      </c>
      <c r="CH232" s="134" t="s">
        <v>1287</v>
      </c>
      <c r="CI232" s="134" t="s">
        <v>1287</v>
      </c>
      <c r="CJ232" s="134" t="s">
        <v>1287</v>
      </c>
      <c r="CK232" s="134" t="s">
        <v>1287</v>
      </c>
      <c r="CL232" s="134" t="s">
        <v>1287</v>
      </c>
      <c r="CM232" s="134" t="s">
        <v>1287</v>
      </c>
      <c r="CN232" s="134" t="s">
        <v>1287</v>
      </c>
      <c r="CO232" s="134" t="s">
        <v>1287</v>
      </c>
      <c r="CP232" s="134" t="s">
        <v>1287</v>
      </c>
      <c r="CQ232" s="134" t="s">
        <v>1287</v>
      </c>
      <c r="CR232" s="134" t="s">
        <v>1287</v>
      </c>
      <c r="CS232" s="134" t="s">
        <v>1287</v>
      </c>
      <c r="CT232" s="134" t="s">
        <v>1287</v>
      </c>
      <c r="CU232" s="134" t="s">
        <v>1287</v>
      </c>
      <c r="CV232" s="134" t="s">
        <v>1287</v>
      </c>
      <c r="CW232" s="134" t="s">
        <v>1287</v>
      </c>
      <c r="CX232" s="134" t="s">
        <v>1287</v>
      </c>
      <c r="CY232" s="134" t="s">
        <v>1287</v>
      </c>
      <c r="CZ232" s="134" t="s">
        <v>1287</v>
      </c>
      <c r="DA232" s="134" t="s">
        <v>794</v>
      </c>
      <c r="DB232" s="134" t="s">
        <v>794</v>
      </c>
      <c r="DC232" s="134" t="s">
        <v>794</v>
      </c>
      <c r="DD232" s="134" t="s">
        <v>794</v>
      </c>
      <c r="DE232" s="134" t="s">
        <v>794</v>
      </c>
      <c r="DF232" s="134" t="s">
        <v>794</v>
      </c>
      <c r="DG232" s="134" t="s">
        <v>794</v>
      </c>
      <c r="DH232" s="134" t="s">
        <v>794</v>
      </c>
      <c r="DI232" s="134" t="s">
        <v>794</v>
      </c>
      <c r="DJ232" s="134" t="s">
        <v>794</v>
      </c>
      <c r="DK232" s="134" t="s">
        <v>794</v>
      </c>
      <c r="DL232" s="134" t="s">
        <v>794</v>
      </c>
      <c r="DM232" s="134" t="s">
        <v>794</v>
      </c>
      <c r="DN232" s="134" t="s">
        <v>794</v>
      </c>
      <c r="DO232" s="134" t="s">
        <v>794</v>
      </c>
      <c r="DP232" s="134" t="s">
        <v>794</v>
      </c>
      <c r="DQ232" s="134" t="s">
        <v>794</v>
      </c>
      <c r="DR232" s="134" t="s">
        <v>794</v>
      </c>
      <c r="DS232" s="134" t="s">
        <v>794</v>
      </c>
      <c r="DT232" s="134" t="s">
        <v>794</v>
      </c>
      <c r="DU232" s="134" t="s">
        <v>794</v>
      </c>
      <c r="DV232" s="134" t="s">
        <v>794</v>
      </c>
      <c r="DW232" s="134" t="s">
        <v>794</v>
      </c>
      <c r="DX232" s="134" t="s">
        <v>794</v>
      </c>
      <c r="DY232" s="134" t="s">
        <v>794</v>
      </c>
      <c r="DZ232" s="134" t="s">
        <v>794</v>
      </c>
      <c r="EA232" s="134" t="s">
        <v>794</v>
      </c>
      <c r="EB232" s="134" t="s">
        <v>794</v>
      </c>
      <c r="EC232" s="134" t="s">
        <v>794</v>
      </c>
      <c r="ED232" s="134" t="s">
        <v>794</v>
      </c>
      <c r="EE232" s="134" t="s">
        <v>794</v>
      </c>
      <c r="EF232" s="134" t="s">
        <v>794</v>
      </c>
      <c r="EG232" s="134" t="s">
        <v>794</v>
      </c>
      <c r="EH232" s="134" t="s">
        <v>794</v>
      </c>
      <c r="EI232" s="134" t="s">
        <v>794</v>
      </c>
      <c r="EJ232" s="134" t="s">
        <v>794</v>
      </c>
      <c r="EK232" s="134" t="s">
        <v>794</v>
      </c>
      <c r="EL232" s="134" t="s">
        <v>794</v>
      </c>
      <c r="EM232" s="134" t="s">
        <v>794</v>
      </c>
      <c r="EN232" s="134" t="s">
        <v>794</v>
      </c>
      <c r="EO232" s="134" t="s">
        <v>794</v>
      </c>
      <c r="EP232" s="134" t="s">
        <v>794</v>
      </c>
      <c r="EQ232" s="134" t="s">
        <v>794</v>
      </c>
      <c r="ER232" s="134" t="s">
        <v>794</v>
      </c>
      <c r="ES232" s="134" t="s">
        <v>794</v>
      </c>
      <c r="ET232" s="134" t="s">
        <v>794</v>
      </c>
      <c r="EU232" s="134" t="s">
        <v>794</v>
      </c>
      <c r="EV232" s="134" t="s">
        <v>794</v>
      </c>
      <c r="EW232" s="134" t="s">
        <v>794</v>
      </c>
      <c r="EX232" s="134" t="s">
        <v>794</v>
      </c>
      <c r="EY232" s="134" t="s">
        <v>794</v>
      </c>
      <c r="EZ232" s="134" t="s">
        <v>794</v>
      </c>
      <c r="FA232" s="134" t="s">
        <v>794</v>
      </c>
      <c r="FB232" s="134" t="s">
        <v>794</v>
      </c>
      <c r="FC232" s="134" t="s">
        <v>794</v>
      </c>
      <c r="FD232" s="134" t="s">
        <v>794</v>
      </c>
      <c r="FE232" s="134" t="s">
        <v>794</v>
      </c>
      <c r="FF232" s="134" t="s">
        <v>794</v>
      </c>
      <c r="FG232" s="134" t="s">
        <v>794</v>
      </c>
      <c r="FH232" s="134" t="s">
        <v>794</v>
      </c>
      <c r="FI232" s="134" t="s">
        <v>794</v>
      </c>
      <c r="FJ232" s="134" t="s">
        <v>794</v>
      </c>
      <c r="FK232" s="134" t="s">
        <v>794</v>
      </c>
      <c r="FL232" s="134" t="s">
        <v>794</v>
      </c>
      <c r="FM232" s="134" t="s">
        <v>794</v>
      </c>
      <c r="FN232" s="134" t="s">
        <v>794</v>
      </c>
      <c r="FO232" s="134" t="s">
        <v>794</v>
      </c>
      <c r="FP232" s="134" t="s">
        <v>794</v>
      </c>
      <c r="FQ232" s="134" t="s">
        <v>794</v>
      </c>
      <c r="FR232" s="134" t="s">
        <v>794</v>
      </c>
      <c r="FS232" s="134" t="s">
        <v>794</v>
      </c>
      <c r="FT232" s="134" t="s">
        <v>794</v>
      </c>
      <c r="FU232" s="134" t="s">
        <v>794</v>
      </c>
      <c r="FV232" s="134" t="s">
        <v>794</v>
      </c>
      <c r="FW232" s="134" t="s">
        <v>794</v>
      </c>
      <c r="FX232" s="134" t="s">
        <v>794</v>
      </c>
      <c r="FY232" s="134" t="s">
        <v>794</v>
      </c>
      <c r="FZ232" s="134" t="s">
        <v>794</v>
      </c>
      <c r="GA232" s="134" t="s">
        <v>794</v>
      </c>
      <c r="GB232" s="134" t="s">
        <v>794</v>
      </c>
      <c r="GC232" s="134" t="s">
        <v>794</v>
      </c>
      <c r="GD232" s="134" t="s">
        <v>794</v>
      </c>
      <c r="GE232" s="134" t="s">
        <v>794</v>
      </c>
      <c r="GF232" s="134" t="s">
        <v>794</v>
      </c>
      <c r="GG232" s="134" t="s">
        <v>794</v>
      </c>
      <c r="GH232" s="134" t="s">
        <v>794</v>
      </c>
      <c r="GI232" s="134" t="s">
        <v>794</v>
      </c>
      <c r="GJ232" s="134" t="s">
        <v>794</v>
      </c>
      <c r="GK232" s="134" t="s">
        <v>794</v>
      </c>
      <c r="GL232" s="134" t="s">
        <v>794</v>
      </c>
      <c r="GM232" s="134" t="s">
        <v>794</v>
      </c>
      <c r="GN232" s="134" t="s">
        <v>794</v>
      </c>
      <c r="GO232" s="134" t="s">
        <v>794</v>
      </c>
      <c r="GP232" s="134" t="s">
        <v>794</v>
      </c>
      <c r="GQ232" s="134" t="s">
        <v>794</v>
      </c>
      <c r="GR232" s="134" t="s">
        <v>794</v>
      </c>
      <c r="GS232" s="134" t="s">
        <v>794</v>
      </c>
      <c r="GT232" s="134" t="s">
        <v>794</v>
      </c>
      <c r="GU232" s="134" t="s">
        <v>794</v>
      </c>
      <c r="GV232" s="134" t="s">
        <v>794</v>
      </c>
    </row>
    <row r="233" spans="1:206" ht="12.95">
      <c r="B233"/>
      <c r="C233"/>
      <c r="D233"/>
      <c r="E233" s="134" t="str">
        <f t="shared" ref="E233:AJ233" si="0">E16</f>
        <v>LoB 1</v>
      </c>
      <c r="F233" s="134" t="str">
        <f t="shared" si="0"/>
        <v>LoB 2</v>
      </c>
      <c r="G233" s="134" t="str">
        <f t="shared" si="0"/>
        <v>LoB 3</v>
      </c>
      <c r="H233" s="134" t="str">
        <f t="shared" si="0"/>
        <v>LoB 4</v>
      </c>
      <c r="I233" s="134" t="str">
        <f t="shared" si="0"/>
        <v>LoB 5</v>
      </c>
      <c r="J233" s="134" t="str">
        <f t="shared" si="0"/>
        <v>LoB 6</v>
      </c>
      <c r="K233" s="134" t="str">
        <f t="shared" si="0"/>
        <v>LoB 7</v>
      </c>
      <c r="L233" s="134" t="str">
        <f t="shared" si="0"/>
        <v>LoB 8</v>
      </c>
      <c r="M233" s="134" t="str">
        <f t="shared" si="0"/>
        <v>LoB 9</v>
      </c>
      <c r="N233" s="134" t="str">
        <f t="shared" si="0"/>
        <v>LoB 10</v>
      </c>
      <c r="O233" s="134" t="str">
        <f t="shared" si="0"/>
        <v>LoB 11</v>
      </c>
      <c r="P233" s="134" t="str">
        <f t="shared" si="0"/>
        <v>LoB 12</v>
      </c>
      <c r="Q233" s="134" t="str">
        <f t="shared" si="0"/>
        <v>LoB 13</v>
      </c>
      <c r="R233" s="134" t="str">
        <f t="shared" si="0"/>
        <v>LoB 14</v>
      </c>
      <c r="S233" s="134" t="str">
        <f t="shared" si="0"/>
        <v>LoB 15</v>
      </c>
      <c r="T233" s="134" t="str">
        <f t="shared" si="0"/>
        <v>LoB 16</v>
      </c>
      <c r="U233" s="134" t="str">
        <f t="shared" si="0"/>
        <v>LoB 17</v>
      </c>
      <c r="V233" s="134" t="str">
        <f t="shared" si="0"/>
        <v>LoB 18</v>
      </c>
      <c r="W233" s="134" t="str">
        <f t="shared" si="0"/>
        <v>LoB 19</v>
      </c>
      <c r="X233" s="134" t="str">
        <f t="shared" si="0"/>
        <v>LoB 20</v>
      </c>
      <c r="Y233" s="134" t="str">
        <f t="shared" si="0"/>
        <v>LoB 21</v>
      </c>
      <c r="Z233" s="134" t="str">
        <f t="shared" si="0"/>
        <v>LoB 22</v>
      </c>
      <c r="AA233" s="134" t="str">
        <f t="shared" si="0"/>
        <v>LoB 23</v>
      </c>
      <c r="AB233" s="134" t="str">
        <f t="shared" si="0"/>
        <v>LoB 24</v>
      </c>
      <c r="AC233" s="134" t="str">
        <f t="shared" si="0"/>
        <v>LoB 25</v>
      </c>
      <c r="AD233" s="134" t="str">
        <f t="shared" si="0"/>
        <v>LoB 26</v>
      </c>
      <c r="AE233" s="134" t="str">
        <f t="shared" si="0"/>
        <v>LoB 27</v>
      </c>
      <c r="AF233" s="134" t="str">
        <f t="shared" si="0"/>
        <v>LoB 28</v>
      </c>
      <c r="AG233" s="134" t="str">
        <f t="shared" si="0"/>
        <v>LoB 29</v>
      </c>
      <c r="AH233" s="134" t="str">
        <f t="shared" si="0"/>
        <v>LoB 30</v>
      </c>
      <c r="AI233" s="134" t="str">
        <f t="shared" si="0"/>
        <v>LoB 31</v>
      </c>
      <c r="AJ233" s="134" t="str">
        <f t="shared" si="0"/>
        <v>LoB 32</v>
      </c>
      <c r="AK233" s="134" t="str">
        <f t="shared" ref="AK233:BP233" si="1">AK16</f>
        <v>LoB 33</v>
      </c>
      <c r="AL233" s="134" t="str">
        <f t="shared" si="1"/>
        <v>LoB 34</v>
      </c>
      <c r="AM233" s="134" t="str">
        <f t="shared" si="1"/>
        <v>LoB 35</v>
      </c>
      <c r="AN233" s="134" t="str">
        <f t="shared" si="1"/>
        <v>LoB 36</v>
      </c>
      <c r="AO233" s="134" t="str">
        <f t="shared" si="1"/>
        <v>LoB 37</v>
      </c>
      <c r="AP233" s="134" t="str">
        <f t="shared" si="1"/>
        <v>LoB 38</v>
      </c>
      <c r="AQ233" s="134" t="str">
        <f t="shared" si="1"/>
        <v>LoB 39</v>
      </c>
      <c r="AR233" s="134" t="str">
        <f t="shared" si="1"/>
        <v>LoB 40</v>
      </c>
      <c r="AS233" s="134" t="str">
        <f t="shared" si="1"/>
        <v>LoB 41</v>
      </c>
      <c r="AT233" s="134" t="str">
        <f t="shared" si="1"/>
        <v>LoB 42</v>
      </c>
      <c r="AU233" s="134" t="str">
        <f t="shared" si="1"/>
        <v>LoB 43</v>
      </c>
      <c r="AV233" s="134" t="str">
        <f t="shared" si="1"/>
        <v>LoB 44</v>
      </c>
      <c r="AW233" s="134" t="str">
        <f t="shared" si="1"/>
        <v>LoB 45</v>
      </c>
      <c r="AX233" s="134" t="str">
        <f t="shared" si="1"/>
        <v>LoB 46</v>
      </c>
      <c r="AY233" s="134" t="str">
        <f t="shared" si="1"/>
        <v>LoB 47</v>
      </c>
      <c r="AZ233" s="134" t="str">
        <f t="shared" si="1"/>
        <v>LoB 48</v>
      </c>
      <c r="BA233" s="134" t="str">
        <f t="shared" si="1"/>
        <v>LoB 49</v>
      </c>
      <c r="BB233" s="134" t="str">
        <f t="shared" si="1"/>
        <v>LoB 50</v>
      </c>
      <c r="BC233" s="134" t="str">
        <f t="shared" si="1"/>
        <v>LoB 51</v>
      </c>
      <c r="BD233" s="134" t="str">
        <f t="shared" si="1"/>
        <v>LoB 52</v>
      </c>
      <c r="BE233" s="134" t="str">
        <f t="shared" si="1"/>
        <v>LoB 53</v>
      </c>
      <c r="BF233" s="134" t="str">
        <f t="shared" si="1"/>
        <v>LoB 54</v>
      </c>
      <c r="BG233" s="134" t="str">
        <f t="shared" si="1"/>
        <v>LoB 55</v>
      </c>
      <c r="BH233" s="134" t="str">
        <f t="shared" si="1"/>
        <v>LoB 56</v>
      </c>
      <c r="BI233" s="134" t="str">
        <f t="shared" si="1"/>
        <v>LoB 57</v>
      </c>
      <c r="BJ233" s="134" t="str">
        <f t="shared" si="1"/>
        <v>LoB 58</v>
      </c>
      <c r="BK233" s="134" t="str">
        <f t="shared" si="1"/>
        <v>LoB 59</v>
      </c>
      <c r="BL233" s="134" t="str">
        <f t="shared" si="1"/>
        <v>LoB 60</v>
      </c>
      <c r="BM233" s="134" t="str">
        <f t="shared" si="1"/>
        <v>LoB 61</v>
      </c>
      <c r="BN233" s="134" t="str">
        <f t="shared" si="1"/>
        <v>LoB 62</v>
      </c>
      <c r="BO233" s="134" t="str">
        <f t="shared" si="1"/>
        <v>LoB 63</v>
      </c>
      <c r="BP233" s="134" t="str">
        <f t="shared" si="1"/>
        <v>LoB 64</v>
      </c>
      <c r="BQ233" s="134" t="str">
        <f t="shared" ref="BQ233:CV233" si="2">BQ16</f>
        <v>LoB 65</v>
      </c>
      <c r="BR233" s="134" t="str">
        <f t="shared" si="2"/>
        <v>LoB 66</v>
      </c>
      <c r="BS233" s="134" t="str">
        <f t="shared" si="2"/>
        <v>LoB 67</v>
      </c>
      <c r="BT233" s="134" t="str">
        <f t="shared" si="2"/>
        <v>LoB 68</v>
      </c>
      <c r="BU233" s="134" t="str">
        <f t="shared" si="2"/>
        <v>LoB 69</v>
      </c>
      <c r="BV233" s="134" t="str">
        <f t="shared" si="2"/>
        <v>LoB 70</v>
      </c>
      <c r="BW233" s="134" t="str">
        <f t="shared" si="2"/>
        <v>LoB 71</v>
      </c>
      <c r="BX233" s="134" t="str">
        <f t="shared" si="2"/>
        <v>LoB 72</v>
      </c>
      <c r="BY233" s="134" t="str">
        <f t="shared" si="2"/>
        <v>LoB 73</v>
      </c>
      <c r="BZ233" s="134" t="str">
        <f t="shared" si="2"/>
        <v>LoB 74</v>
      </c>
      <c r="CA233" s="134" t="str">
        <f t="shared" si="2"/>
        <v>LoB 75</v>
      </c>
      <c r="CB233" s="134" t="str">
        <f t="shared" si="2"/>
        <v>LoB 76</v>
      </c>
      <c r="CC233" s="134" t="str">
        <f t="shared" si="2"/>
        <v>LoB 77</v>
      </c>
      <c r="CD233" s="134" t="str">
        <f t="shared" si="2"/>
        <v>LoB 78</v>
      </c>
      <c r="CE233" s="134" t="str">
        <f t="shared" si="2"/>
        <v>LoB 79</v>
      </c>
      <c r="CF233" s="134" t="str">
        <f t="shared" si="2"/>
        <v>LoB 80</v>
      </c>
      <c r="CG233" s="134" t="str">
        <f t="shared" si="2"/>
        <v>LoB 81</v>
      </c>
      <c r="CH233" s="134" t="str">
        <f t="shared" si="2"/>
        <v>LoB 82</v>
      </c>
      <c r="CI233" s="134" t="str">
        <f t="shared" si="2"/>
        <v>LoB 83</v>
      </c>
      <c r="CJ233" s="134" t="str">
        <f t="shared" si="2"/>
        <v>LoB 84</v>
      </c>
      <c r="CK233" s="134" t="str">
        <f t="shared" si="2"/>
        <v>LoB 85</v>
      </c>
      <c r="CL233" s="134" t="str">
        <f t="shared" si="2"/>
        <v>LoB 86</v>
      </c>
      <c r="CM233" s="134" t="str">
        <f t="shared" si="2"/>
        <v>LoB 87</v>
      </c>
      <c r="CN233" s="134" t="str">
        <f t="shared" si="2"/>
        <v>LoB 88</v>
      </c>
      <c r="CO233" s="134" t="str">
        <f t="shared" si="2"/>
        <v>LoB 89</v>
      </c>
      <c r="CP233" s="134" t="str">
        <f t="shared" si="2"/>
        <v>LoB 90</v>
      </c>
      <c r="CQ233" s="134" t="str">
        <f t="shared" si="2"/>
        <v>LoB 91</v>
      </c>
      <c r="CR233" s="134" t="str">
        <f t="shared" si="2"/>
        <v>LoB 92</v>
      </c>
      <c r="CS233" s="134" t="str">
        <f t="shared" si="2"/>
        <v>LoB 93</v>
      </c>
      <c r="CT233" s="134" t="str">
        <f t="shared" si="2"/>
        <v>LoB 94</v>
      </c>
      <c r="CU233" s="134" t="str">
        <f t="shared" si="2"/>
        <v>LoB 95</v>
      </c>
      <c r="CV233" s="134" t="str">
        <f t="shared" si="2"/>
        <v>LoB 96</v>
      </c>
      <c r="CW233" s="134" t="str">
        <f t="shared" ref="CW233:EB233" si="3">CW16</f>
        <v>LoB 97</v>
      </c>
      <c r="CX233" s="134" t="str">
        <f t="shared" si="3"/>
        <v>LoB 98</v>
      </c>
      <c r="CY233" s="134" t="str">
        <f t="shared" si="3"/>
        <v>LoB 99</v>
      </c>
      <c r="CZ233" s="134" t="str">
        <f t="shared" si="3"/>
        <v>LoB 100</v>
      </c>
      <c r="DA233" s="134" t="str">
        <f t="shared" si="3"/>
        <v>LoB 1</v>
      </c>
      <c r="DB233" s="134" t="str">
        <f t="shared" si="3"/>
        <v>LoB 2</v>
      </c>
      <c r="DC233" s="134" t="str">
        <f t="shared" si="3"/>
        <v>LoB 3</v>
      </c>
      <c r="DD233" s="134" t="str">
        <f t="shared" si="3"/>
        <v>LoB 4</v>
      </c>
      <c r="DE233" s="134" t="str">
        <f t="shared" si="3"/>
        <v>LoB 5</v>
      </c>
      <c r="DF233" s="134" t="str">
        <f t="shared" si="3"/>
        <v>LoB 6</v>
      </c>
      <c r="DG233" s="134" t="str">
        <f t="shared" si="3"/>
        <v>LoB 7</v>
      </c>
      <c r="DH233" s="134" t="str">
        <f t="shared" si="3"/>
        <v>LoB 8</v>
      </c>
      <c r="DI233" s="134" t="str">
        <f t="shared" si="3"/>
        <v>LoB 9</v>
      </c>
      <c r="DJ233" s="134" t="str">
        <f t="shared" si="3"/>
        <v>LoB 10</v>
      </c>
      <c r="DK233" s="134" t="str">
        <f t="shared" si="3"/>
        <v>LoB 11</v>
      </c>
      <c r="DL233" s="134" t="str">
        <f t="shared" si="3"/>
        <v>LoB 12</v>
      </c>
      <c r="DM233" s="134" t="str">
        <f t="shared" si="3"/>
        <v>LoB 13</v>
      </c>
      <c r="DN233" s="134" t="str">
        <f t="shared" si="3"/>
        <v>LoB 14</v>
      </c>
      <c r="DO233" s="134" t="str">
        <f t="shared" si="3"/>
        <v>LoB 15</v>
      </c>
      <c r="DP233" s="134" t="str">
        <f t="shared" si="3"/>
        <v>LoB 16</v>
      </c>
      <c r="DQ233" s="134" t="str">
        <f t="shared" si="3"/>
        <v>LoB 17</v>
      </c>
      <c r="DR233" s="134" t="str">
        <f t="shared" si="3"/>
        <v>LoB 18</v>
      </c>
      <c r="DS233" s="134" t="str">
        <f t="shared" si="3"/>
        <v>LoB 19</v>
      </c>
      <c r="DT233" s="134" t="str">
        <f t="shared" si="3"/>
        <v>LoB 20</v>
      </c>
      <c r="DU233" s="134" t="str">
        <f t="shared" si="3"/>
        <v>LoB 21</v>
      </c>
      <c r="DV233" s="134" t="str">
        <f t="shared" si="3"/>
        <v>LoB 22</v>
      </c>
      <c r="DW233" s="134" t="str">
        <f t="shared" si="3"/>
        <v>LoB 23</v>
      </c>
      <c r="DX233" s="134" t="str">
        <f t="shared" si="3"/>
        <v>LoB 24</v>
      </c>
      <c r="DY233" s="134" t="str">
        <f t="shared" si="3"/>
        <v>LoB 25</v>
      </c>
      <c r="DZ233" s="134" t="str">
        <f t="shared" si="3"/>
        <v>LoB 26</v>
      </c>
      <c r="EA233" s="134" t="str">
        <f t="shared" si="3"/>
        <v>LoB 27</v>
      </c>
      <c r="EB233" s="134" t="str">
        <f t="shared" si="3"/>
        <v>LoB 28</v>
      </c>
      <c r="EC233" s="134" t="str">
        <f t="shared" ref="EC233:FH233" si="4">EC16</f>
        <v>LoB 29</v>
      </c>
      <c r="ED233" s="134" t="str">
        <f t="shared" si="4"/>
        <v>LoB 30</v>
      </c>
      <c r="EE233" s="134" t="str">
        <f t="shared" si="4"/>
        <v>LoB 31</v>
      </c>
      <c r="EF233" s="134" t="str">
        <f t="shared" si="4"/>
        <v>LoB 32</v>
      </c>
      <c r="EG233" s="134" t="str">
        <f t="shared" si="4"/>
        <v>LoB 33</v>
      </c>
      <c r="EH233" s="134" t="str">
        <f t="shared" si="4"/>
        <v>LoB 34</v>
      </c>
      <c r="EI233" s="134" t="str">
        <f t="shared" si="4"/>
        <v>LoB 35</v>
      </c>
      <c r="EJ233" s="134" t="str">
        <f t="shared" si="4"/>
        <v>LoB 36</v>
      </c>
      <c r="EK233" s="134" t="str">
        <f t="shared" si="4"/>
        <v>LoB 37</v>
      </c>
      <c r="EL233" s="134" t="str">
        <f t="shared" si="4"/>
        <v>LoB 38</v>
      </c>
      <c r="EM233" s="134" t="str">
        <f t="shared" si="4"/>
        <v>LoB 39</v>
      </c>
      <c r="EN233" s="134" t="str">
        <f t="shared" si="4"/>
        <v>LoB 40</v>
      </c>
      <c r="EO233" s="134" t="str">
        <f t="shared" si="4"/>
        <v>LoB 41</v>
      </c>
      <c r="EP233" s="134" t="str">
        <f t="shared" si="4"/>
        <v>LoB 42</v>
      </c>
      <c r="EQ233" s="134" t="str">
        <f t="shared" si="4"/>
        <v>LoB 43</v>
      </c>
      <c r="ER233" s="134" t="str">
        <f t="shared" si="4"/>
        <v>LoB 44</v>
      </c>
      <c r="ES233" s="134" t="str">
        <f t="shared" si="4"/>
        <v>LoB 45</v>
      </c>
      <c r="ET233" s="134" t="str">
        <f t="shared" si="4"/>
        <v>LoB 46</v>
      </c>
      <c r="EU233" s="134" t="str">
        <f t="shared" si="4"/>
        <v>LoB 47</v>
      </c>
      <c r="EV233" s="134" t="str">
        <f t="shared" si="4"/>
        <v>LoB 48</v>
      </c>
      <c r="EW233" s="134" t="str">
        <f t="shared" si="4"/>
        <v>LoB 49</v>
      </c>
      <c r="EX233" s="134" t="str">
        <f t="shared" si="4"/>
        <v>LoB 50</v>
      </c>
      <c r="EY233" s="134" t="str">
        <f t="shared" si="4"/>
        <v>LoB 51</v>
      </c>
      <c r="EZ233" s="134" t="str">
        <f t="shared" si="4"/>
        <v>LoB 52</v>
      </c>
      <c r="FA233" s="134" t="str">
        <f t="shared" si="4"/>
        <v>LoB 53</v>
      </c>
      <c r="FB233" s="134" t="str">
        <f t="shared" si="4"/>
        <v>LoB 54</v>
      </c>
      <c r="FC233" s="134" t="str">
        <f t="shared" si="4"/>
        <v>LoB 55</v>
      </c>
      <c r="FD233" s="134" t="str">
        <f t="shared" si="4"/>
        <v>LoB 56</v>
      </c>
      <c r="FE233" s="134" t="str">
        <f t="shared" si="4"/>
        <v>LoB 57</v>
      </c>
      <c r="FF233" s="134" t="str">
        <f t="shared" si="4"/>
        <v>LoB 58</v>
      </c>
      <c r="FG233" s="134" t="str">
        <f t="shared" si="4"/>
        <v>LoB 59</v>
      </c>
      <c r="FH233" s="134" t="str">
        <f t="shared" si="4"/>
        <v>LoB 60</v>
      </c>
      <c r="FI233" s="134" t="str">
        <f t="shared" ref="FI233:GN233" si="5">FI16</f>
        <v>LoB 61</v>
      </c>
      <c r="FJ233" s="134" t="str">
        <f t="shared" si="5"/>
        <v>LoB 62</v>
      </c>
      <c r="FK233" s="134" t="str">
        <f t="shared" si="5"/>
        <v>LoB 63</v>
      </c>
      <c r="FL233" s="134" t="str">
        <f t="shared" si="5"/>
        <v>LoB 64</v>
      </c>
      <c r="FM233" s="134" t="str">
        <f t="shared" si="5"/>
        <v>LoB 65</v>
      </c>
      <c r="FN233" s="134" t="str">
        <f t="shared" si="5"/>
        <v>LoB 66</v>
      </c>
      <c r="FO233" s="134" t="str">
        <f t="shared" si="5"/>
        <v>LoB 67</v>
      </c>
      <c r="FP233" s="134" t="str">
        <f t="shared" si="5"/>
        <v>LoB 68</v>
      </c>
      <c r="FQ233" s="134" t="str">
        <f t="shared" si="5"/>
        <v>LoB 69</v>
      </c>
      <c r="FR233" s="134" t="str">
        <f t="shared" si="5"/>
        <v>LoB 70</v>
      </c>
      <c r="FS233" s="134" t="str">
        <f t="shared" si="5"/>
        <v>LoB 71</v>
      </c>
      <c r="FT233" s="134" t="str">
        <f t="shared" si="5"/>
        <v>LoB 72</v>
      </c>
      <c r="FU233" s="134" t="str">
        <f t="shared" si="5"/>
        <v>LoB 73</v>
      </c>
      <c r="FV233" s="134" t="str">
        <f t="shared" si="5"/>
        <v>LoB 74</v>
      </c>
      <c r="FW233" s="134" t="str">
        <f t="shared" si="5"/>
        <v>LoB 75</v>
      </c>
      <c r="FX233" s="134" t="str">
        <f t="shared" si="5"/>
        <v>LoB 76</v>
      </c>
      <c r="FY233" s="134" t="str">
        <f t="shared" si="5"/>
        <v>LoB 77</v>
      </c>
      <c r="FZ233" s="134" t="str">
        <f t="shared" si="5"/>
        <v>LoB 78</v>
      </c>
      <c r="GA233" s="134" t="str">
        <f t="shared" si="5"/>
        <v>LoB 79</v>
      </c>
      <c r="GB233" s="134" t="str">
        <f t="shared" si="5"/>
        <v>LoB 80</v>
      </c>
      <c r="GC233" s="134" t="str">
        <f t="shared" si="5"/>
        <v>LoB 81</v>
      </c>
      <c r="GD233" s="134" t="str">
        <f t="shared" si="5"/>
        <v>LoB 82</v>
      </c>
      <c r="GE233" s="134" t="str">
        <f t="shared" si="5"/>
        <v>LoB 83</v>
      </c>
      <c r="GF233" s="134" t="str">
        <f t="shared" si="5"/>
        <v>LoB 84</v>
      </c>
      <c r="GG233" s="134" t="str">
        <f t="shared" si="5"/>
        <v>LoB 85</v>
      </c>
      <c r="GH233" s="134" t="str">
        <f t="shared" si="5"/>
        <v>LoB 86</v>
      </c>
      <c r="GI233" s="134" t="str">
        <f t="shared" si="5"/>
        <v>LoB 87</v>
      </c>
      <c r="GJ233" s="134" t="str">
        <f t="shared" si="5"/>
        <v>LoB 88</v>
      </c>
      <c r="GK233" s="134" t="str">
        <f t="shared" si="5"/>
        <v>LoB 89</v>
      </c>
      <c r="GL233" s="134" t="str">
        <f t="shared" si="5"/>
        <v>LoB 90</v>
      </c>
      <c r="GM233" s="134" t="str">
        <f t="shared" si="5"/>
        <v>LoB 91</v>
      </c>
      <c r="GN233" s="134" t="str">
        <f t="shared" si="5"/>
        <v>LoB 92</v>
      </c>
      <c r="GO233" s="134" t="str">
        <f t="shared" ref="GO233:GV233" si="6">GO16</f>
        <v>LoB 93</v>
      </c>
      <c r="GP233" s="134" t="str">
        <f t="shared" si="6"/>
        <v>LoB 94</v>
      </c>
      <c r="GQ233" s="134" t="str">
        <f t="shared" si="6"/>
        <v>LoB 95</v>
      </c>
      <c r="GR233" s="134" t="str">
        <f t="shared" si="6"/>
        <v>LoB 96</v>
      </c>
      <c r="GS233" s="134" t="str">
        <f t="shared" si="6"/>
        <v>LoB 97</v>
      </c>
      <c r="GT233" s="134" t="str">
        <f t="shared" si="6"/>
        <v>LoB 98</v>
      </c>
      <c r="GU233" s="134" t="str">
        <f t="shared" si="6"/>
        <v>LoB 99</v>
      </c>
      <c r="GV233" s="134" t="str">
        <f t="shared" si="6"/>
        <v>LoB 100</v>
      </c>
    </row>
    <row r="234" spans="1:206" ht="12.95">
      <c r="B234"/>
      <c r="C234"/>
      <c r="D234"/>
      <c r="E234" s="146" t="s">
        <v>895</v>
      </c>
      <c r="F234" s="146" t="s">
        <v>14</v>
      </c>
      <c r="G234" s="146" t="s">
        <v>613</v>
      </c>
      <c r="H234" s="146" t="s">
        <v>614</v>
      </c>
      <c r="I234" s="146" t="s">
        <v>896</v>
      </c>
      <c r="J234" s="146" t="s">
        <v>897</v>
      </c>
      <c r="K234" s="146" t="s">
        <v>898</v>
      </c>
      <c r="L234" s="146" t="s">
        <v>899</v>
      </c>
      <c r="M234" s="146" t="s">
        <v>900</v>
      </c>
      <c r="N234" s="146" t="s">
        <v>901</v>
      </c>
      <c r="O234" s="146" t="s">
        <v>902</v>
      </c>
      <c r="P234" s="146" t="s">
        <v>903</v>
      </c>
      <c r="Q234" s="146" t="s">
        <v>904</v>
      </c>
      <c r="R234" s="146" t="s">
        <v>905</v>
      </c>
      <c r="S234" s="146" t="s">
        <v>906</v>
      </c>
      <c r="T234" s="146" t="s">
        <v>907</v>
      </c>
      <c r="U234" s="146" t="s">
        <v>908</v>
      </c>
      <c r="V234" s="146" t="s">
        <v>909</v>
      </c>
      <c r="W234" s="146" t="s">
        <v>910</v>
      </c>
      <c r="X234" s="146" t="s">
        <v>911</v>
      </c>
      <c r="Y234" s="146" t="s">
        <v>912</v>
      </c>
      <c r="Z234" s="146" t="s">
        <v>913</v>
      </c>
      <c r="AA234" s="146" t="s">
        <v>914</v>
      </c>
      <c r="AB234" s="146" t="s">
        <v>915</v>
      </c>
      <c r="AC234" s="146" t="s">
        <v>916</v>
      </c>
      <c r="AD234" s="146" t="s">
        <v>917</v>
      </c>
      <c r="AE234" s="146" t="s">
        <v>918</v>
      </c>
      <c r="AF234" s="146" t="s">
        <v>919</v>
      </c>
      <c r="AG234" s="146" t="s">
        <v>920</v>
      </c>
      <c r="AH234" s="146" t="s">
        <v>921</v>
      </c>
      <c r="AI234" s="146" t="s">
        <v>922</v>
      </c>
      <c r="AJ234" s="146" t="s">
        <v>923</v>
      </c>
      <c r="AK234" s="146" t="s">
        <v>924</v>
      </c>
      <c r="AL234" s="146" t="s">
        <v>925</v>
      </c>
      <c r="AM234" s="146" t="s">
        <v>926</v>
      </c>
      <c r="AN234" s="146" t="s">
        <v>927</v>
      </c>
      <c r="AO234" s="146" t="s">
        <v>928</v>
      </c>
      <c r="AP234" s="146" t="s">
        <v>929</v>
      </c>
      <c r="AQ234" s="146" t="s">
        <v>930</v>
      </c>
      <c r="AR234" s="146" t="s">
        <v>931</v>
      </c>
      <c r="AS234" s="146" t="s">
        <v>932</v>
      </c>
      <c r="AT234" s="146" t="s">
        <v>933</v>
      </c>
      <c r="AU234" s="146" t="s">
        <v>934</v>
      </c>
      <c r="AV234" s="146" t="s">
        <v>935</v>
      </c>
      <c r="AW234" s="146" t="s">
        <v>936</v>
      </c>
      <c r="AX234" s="146" t="s">
        <v>937</v>
      </c>
      <c r="AY234" s="146" t="s">
        <v>938</v>
      </c>
      <c r="AZ234" s="146" t="s">
        <v>939</v>
      </c>
      <c r="BA234" s="146" t="s">
        <v>940</v>
      </c>
      <c r="BB234" s="146" t="s">
        <v>941</v>
      </c>
      <c r="BC234" s="146" t="s">
        <v>942</v>
      </c>
      <c r="BD234" s="146" t="s">
        <v>943</v>
      </c>
      <c r="BE234" s="146" t="s">
        <v>944</v>
      </c>
      <c r="BF234" s="146" t="s">
        <v>945</v>
      </c>
      <c r="BG234" s="146" t="s">
        <v>946</v>
      </c>
      <c r="BH234" s="146" t="s">
        <v>947</v>
      </c>
      <c r="BI234" s="146" t="s">
        <v>948</v>
      </c>
      <c r="BJ234" s="146" t="s">
        <v>949</v>
      </c>
      <c r="BK234" s="146" t="s">
        <v>950</v>
      </c>
      <c r="BL234" s="146" t="s">
        <v>951</v>
      </c>
      <c r="BM234" s="146" t="s">
        <v>952</v>
      </c>
      <c r="BN234" s="146" t="s">
        <v>953</v>
      </c>
      <c r="BO234" s="146" t="s">
        <v>954</v>
      </c>
      <c r="BP234" s="146" t="s">
        <v>955</v>
      </c>
      <c r="BQ234" s="146" t="s">
        <v>956</v>
      </c>
      <c r="BR234" s="146" t="s">
        <v>957</v>
      </c>
      <c r="BS234" s="146" t="s">
        <v>958</v>
      </c>
      <c r="BT234" s="146" t="s">
        <v>959</v>
      </c>
      <c r="BU234" s="146" t="s">
        <v>960</v>
      </c>
      <c r="BV234" s="146" t="s">
        <v>961</v>
      </c>
      <c r="BW234" s="146" t="s">
        <v>962</v>
      </c>
      <c r="BX234" s="146" t="s">
        <v>963</v>
      </c>
      <c r="BY234" s="146" t="s">
        <v>964</v>
      </c>
      <c r="BZ234" s="146" t="s">
        <v>965</v>
      </c>
      <c r="CA234" s="146" t="s">
        <v>966</v>
      </c>
      <c r="CB234" s="146" t="s">
        <v>967</v>
      </c>
      <c r="CC234" s="146" t="s">
        <v>968</v>
      </c>
      <c r="CD234" s="146" t="s">
        <v>969</v>
      </c>
      <c r="CE234" s="146" t="s">
        <v>970</v>
      </c>
      <c r="CF234" s="146" t="s">
        <v>971</v>
      </c>
      <c r="CG234" s="146" t="s">
        <v>972</v>
      </c>
      <c r="CH234" s="146" t="s">
        <v>973</v>
      </c>
      <c r="CI234" s="146" t="s">
        <v>974</v>
      </c>
      <c r="CJ234" s="146" t="s">
        <v>975</v>
      </c>
      <c r="CK234" s="146" t="s">
        <v>976</v>
      </c>
      <c r="CL234" s="146" t="s">
        <v>977</v>
      </c>
      <c r="CM234" s="146" t="s">
        <v>978</v>
      </c>
      <c r="CN234" s="146" t="s">
        <v>979</v>
      </c>
      <c r="CO234" s="146" t="s">
        <v>980</v>
      </c>
      <c r="CP234" s="146" t="s">
        <v>981</v>
      </c>
      <c r="CQ234" s="146" t="s">
        <v>982</v>
      </c>
      <c r="CR234" s="146" t="s">
        <v>983</v>
      </c>
      <c r="CS234" s="146" t="s">
        <v>984</v>
      </c>
      <c r="CT234" s="146" t="s">
        <v>985</v>
      </c>
      <c r="CU234" s="146" t="s">
        <v>986</v>
      </c>
      <c r="CV234" s="146" t="s">
        <v>987</v>
      </c>
      <c r="CW234" s="146" t="s">
        <v>988</v>
      </c>
      <c r="CX234" s="146" t="s">
        <v>989</v>
      </c>
      <c r="CY234" s="146" t="s">
        <v>990</v>
      </c>
      <c r="CZ234" s="146" t="s">
        <v>991</v>
      </c>
      <c r="DA234" s="146" t="s">
        <v>992</v>
      </c>
      <c r="DB234" s="146" t="s">
        <v>169</v>
      </c>
      <c r="DC234" s="146" t="s">
        <v>615</v>
      </c>
      <c r="DD234" s="146" t="s">
        <v>616</v>
      </c>
      <c r="DE234" s="146" t="s">
        <v>617</v>
      </c>
      <c r="DF234" s="146" t="s">
        <v>618</v>
      </c>
      <c r="DG234" s="146" t="s">
        <v>619</v>
      </c>
      <c r="DH234" s="146" t="s">
        <v>620</v>
      </c>
      <c r="DI234" s="146" t="s">
        <v>621</v>
      </c>
      <c r="DJ234" s="146" t="s">
        <v>622</v>
      </c>
      <c r="DK234" s="146" t="s">
        <v>623</v>
      </c>
      <c r="DL234" s="146" t="s">
        <v>993</v>
      </c>
      <c r="DM234" s="146" t="s">
        <v>624</v>
      </c>
      <c r="DN234" s="146" t="s">
        <v>994</v>
      </c>
      <c r="DO234" s="146" t="s">
        <v>995</v>
      </c>
      <c r="DP234" s="146" t="s">
        <v>996</v>
      </c>
      <c r="DQ234" s="146" t="s">
        <v>997</v>
      </c>
      <c r="DR234" s="146" t="s">
        <v>998</v>
      </c>
      <c r="DS234" s="146" t="s">
        <v>999</v>
      </c>
      <c r="DT234" s="146" t="s">
        <v>1000</v>
      </c>
      <c r="DU234" s="146" t="s">
        <v>1001</v>
      </c>
      <c r="DV234" s="146" t="s">
        <v>1002</v>
      </c>
      <c r="DW234" s="146" t="s">
        <v>1003</v>
      </c>
      <c r="DX234" s="146" t="s">
        <v>1004</v>
      </c>
      <c r="DY234" s="146" t="s">
        <v>1005</v>
      </c>
      <c r="DZ234" s="146" t="s">
        <v>1006</v>
      </c>
      <c r="EA234" s="146" t="s">
        <v>1007</v>
      </c>
      <c r="EB234" s="146" t="s">
        <v>1008</v>
      </c>
      <c r="EC234" s="146" t="s">
        <v>1009</v>
      </c>
      <c r="ED234" s="146" t="s">
        <v>1010</v>
      </c>
      <c r="EE234" s="146" t="s">
        <v>1011</v>
      </c>
      <c r="EF234" s="146" t="s">
        <v>1012</v>
      </c>
      <c r="EG234" s="146" t="s">
        <v>1013</v>
      </c>
      <c r="EH234" s="146" t="s">
        <v>1014</v>
      </c>
      <c r="EI234" s="146" t="s">
        <v>1015</v>
      </c>
      <c r="EJ234" s="146" t="s">
        <v>1016</v>
      </c>
      <c r="EK234" s="146" t="s">
        <v>1017</v>
      </c>
      <c r="EL234" s="146" t="s">
        <v>1018</v>
      </c>
      <c r="EM234" s="146" t="s">
        <v>1019</v>
      </c>
      <c r="EN234" s="146" t="s">
        <v>1020</v>
      </c>
      <c r="EO234" s="146" t="s">
        <v>1021</v>
      </c>
      <c r="EP234" s="146" t="s">
        <v>1022</v>
      </c>
      <c r="EQ234" s="146" t="s">
        <v>1023</v>
      </c>
      <c r="ER234" s="146" t="s">
        <v>1024</v>
      </c>
      <c r="ES234" s="146" t="s">
        <v>1025</v>
      </c>
      <c r="ET234" s="146" t="s">
        <v>1026</v>
      </c>
      <c r="EU234" s="146" t="s">
        <v>1027</v>
      </c>
      <c r="EV234" s="146" t="s">
        <v>1028</v>
      </c>
      <c r="EW234" s="146" t="s">
        <v>1029</v>
      </c>
      <c r="EX234" s="146" t="s">
        <v>1030</v>
      </c>
      <c r="EY234" s="146" t="s">
        <v>1031</v>
      </c>
      <c r="EZ234" s="146" t="s">
        <v>1032</v>
      </c>
      <c r="FA234" s="146" t="s">
        <v>1033</v>
      </c>
      <c r="FB234" s="146" t="s">
        <v>1034</v>
      </c>
      <c r="FC234" s="146" t="s">
        <v>1035</v>
      </c>
      <c r="FD234" s="146" t="s">
        <v>1036</v>
      </c>
      <c r="FE234" s="146" t="s">
        <v>1037</v>
      </c>
      <c r="FF234" s="146" t="s">
        <v>1038</v>
      </c>
      <c r="FG234" s="146" t="s">
        <v>1039</v>
      </c>
      <c r="FH234" s="146" t="s">
        <v>1040</v>
      </c>
      <c r="FI234" s="146" t="s">
        <v>1041</v>
      </c>
      <c r="FJ234" s="146" t="s">
        <v>1042</v>
      </c>
      <c r="FK234" s="146" t="s">
        <v>1043</v>
      </c>
      <c r="FL234" s="146" t="s">
        <v>1044</v>
      </c>
      <c r="FM234" s="146" t="s">
        <v>1045</v>
      </c>
      <c r="FN234" s="146" t="s">
        <v>1046</v>
      </c>
      <c r="FO234" s="146" t="s">
        <v>1047</v>
      </c>
      <c r="FP234" s="146" t="s">
        <v>1048</v>
      </c>
      <c r="FQ234" s="146" t="s">
        <v>1049</v>
      </c>
      <c r="FR234" s="146" t="s">
        <v>1050</v>
      </c>
      <c r="FS234" s="146" t="s">
        <v>1051</v>
      </c>
      <c r="FT234" s="146" t="s">
        <v>1052</v>
      </c>
      <c r="FU234" s="146" t="s">
        <v>1053</v>
      </c>
      <c r="FV234" s="146" t="s">
        <v>1054</v>
      </c>
      <c r="FW234" s="146" t="s">
        <v>1055</v>
      </c>
      <c r="FX234" s="146" t="s">
        <v>1056</v>
      </c>
      <c r="FY234" s="146" t="s">
        <v>1057</v>
      </c>
      <c r="FZ234" s="146" t="s">
        <v>1058</v>
      </c>
      <c r="GA234" s="146" t="s">
        <v>1059</v>
      </c>
      <c r="GB234" s="146" t="s">
        <v>1060</v>
      </c>
      <c r="GC234" s="146" t="s">
        <v>1061</v>
      </c>
      <c r="GD234" s="146" t="s">
        <v>1062</v>
      </c>
      <c r="GE234" s="146" t="s">
        <v>1063</v>
      </c>
      <c r="GF234" s="146" t="s">
        <v>1064</v>
      </c>
      <c r="GG234" s="146" t="s">
        <v>1065</v>
      </c>
      <c r="GH234" s="146" t="s">
        <v>1066</v>
      </c>
      <c r="GI234" s="146" t="s">
        <v>1067</v>
      </c>
      <c r="GJ234" s="146" t="s">
        <v>1068</v>
      </c>
      <c r="GK234" s="146" t="s">
        <v>1069</v>
      </c>
      <c r="GL234" s="146" t="s">
        <v>1070</v>
      </c>
      <c r="GM234" s="146" t="s">
        <v>1071</v>
      </c>
      <c r="GN234" s="146" t="s">
        <v>1072</v>
      </c>
      <c r="GO234" s="146" t="s">
        <v>1073</v>
      </c>
      <c r="GP234" s="146" t="s">
        <v>1074</v>
      </c>
      <c r="GQ234" s="146" t="s">
        <v>1075</v>
      </c>
      <c r="GR234" s="146" t="s">
        <v>1076</v>
      </c>
      <c r="GS234" s="146" t="s">
        <v>1077</v>
      </c>
      <c r="GT234" s="146" t="s">
        <v>1078</v>
      </c>
      <c r="GU234" s="146" t="s">
        <v>1079</v>
      </c>
      <c r="GV234" s="146" t="s">
        <v>1080</v>
      </c>
      <c r="GW234" s="69"/>
      <c r="GX234" s="69"/>
    </row>
    <row r="235" spans="1:206" ht="48">
      <c r="B235" s="126"/>
      <c r="C235" s="155" t="s">
        <v>1288</v>
      </c>
      <c r="D235" s="144"/>
      <c r="E235" s="34" t="s">
        <v>17</v>
      </c>
      <c r="F235" s="34" t="s">
        <v>17</v>
      </c>
      <c r="G235" s="34" t="s">
        <v>17</v>
      </c>
      <c r="H235" s="34" t="s">
        <v>17</v>
      </c>
      <c r="I235" s="34" t="s">
        <v>17</v>
      </c>
      <c r="J235" s="34" t="s">
        <v>17</v>
      </c>
      <c r="K235" s="34" t="s">
        <v>17</v>
      </c>
      <c r="L235" s="34" t="s">
        <v>17</v>
      </c>
      <c r="M235" s="34" t="s">
        <v>17</v>
      </c>
      <c r="N235" s="34" t="s">
        <v>17</v>
      </c>
      <c r="O235" s="34" t="s">
        <v>17</v>
      </c>
      <c r="P235" s="34" t="s">
        <v>17</v>
      </c>
      <c r="Q235" s="34" t="s">
        <v>17</v>
      </c>
      <c r="R235" s="34" t="s">
        <v>17</v>
      </c>
      <c r="S235" s="34" t="s">
        <v>17</v>
      </c>
      <c r="T235" s="34" t="s">
        <v>17</v>
      </c>
      <c r="U235" s="34" t="s">
        <v>17</v>
      </c>
      <c r="V235" s="34" t="s">
        <v>17</v>
      </c>
      <c r="W235" s="34" t="s">
        <v>17</v>
      </c>
      <c r="X235" s="34" t="s">
        <v>17</v>
      </c>
      <c r="Y235" s="34" t="s">
        <v>17</v>
      </c>
      <c r="Z235" s="34" t="s">
        <v>17</v>
      </c>
      <c r="AA235" s="34" t="s">
        <v>17</v>
      </c>
      <c r="AB235" s="34" t="s">
        <v>17</v>
      </c>
      <c r="AC235" s="34" t="s">
        <v>17</v>
      </c>
      <c r="AD235" s="34" t="s">
        <v>17</v>
      </c>
      <c r="AE235" s="34" t="s">
        <v>17</v>
      </c>
      <c r="AF235" s="34" t="s">
        <v>17</v>
      </c>
      <c r="AG235" s="34" t="s">
        <v>17</v>
      </c>
      <c r="AH235" s="34" t="s">
        <v>17</v>
      </c>
      <c r="AI235" s="34" t="s">
        <v>17</v>
      </c>
      <c r="AJ235" s="34" t="s">
        <v>17</v>
      </c>
      <c r="AK235" s="34" t="s">
        <v>17</v>
      </c>
      <c r="AL235" s="34" t="s">
        <v>17</v>
      </c>
      <c r="AM235" s="34" t="s">
        <v>17</v>
      </c>
      <c r="AN235" s="34" t="s">
        <v>17</v>
      </c>
      <c r="AO235" s="34" t="s">
        <v>17</v>
      </c>
      <c r="AP235" s="34" t="s">
        <v>17</v>
      </c>
      <c r="AQ235" s="34" t="s">
        <v>17</v>
      </c>
      <c r="AR235" s="34" t="s">
        <v>17</v>
      </c>
      <c r="AS235" s="34" t="s">
        <v>17</v>
      </c>
      <c r="AT235" s="34" t="s">
        <v>17</v>
      </c>
      <c r="AU235" s="34" t="s">
        <v>17</v>
      </c>
      <c r="AV235" s="34" t="s">
        <v>17</v>
      </c>
      <c r="AW235" s="34" t="s">
        <v>17</v>
      </c>
      <c r="AX235" s="34" t="s">
        <v>17</v>
      </c>
      <c r="AY235" s="34" t="s">
        <v>17</v>
      </c>
      <c r="AZ235" s="34" t="s">
        <v>17</v>
      </c>
      <c r="BA235" s="34" t="s">
        <v>17</v>
      </c>
      <c r="BB235" s="34" t="s">
        <v>17</v>
      </c>
      <c r="BC235" s="34" t="s">
        <v>17</v>
      </c>
      <c r="BD235" s="34" t="s">
        <v>17</v>
      </c>
      <c r="BE235" s="34" t="s">
        <v>17</v>
      </c>
      <c r="BF235" s="34" t="s">
        <v>17</v>
      </c>
      <c r="BG235" s="34" t="s">
        <v>17</v>
      </c>
      <c r="BH235" s="34" t="s">
        <v>17</v>
      </c>
      <c r="BI235" s="34" t="s">
        <v>17</v>
      </c>
      <c r="BJ235" s="34" t="s">
        <v>17</v>
      </c>
      <c r="BK235" s="34" t="s">
        <v>17</v>
      </c>
      <c r="BL235" s="34" t="s">
        <v>17</v>
      </c>
      <c r="BM235" s="34" t="s">
        <v>17</v>
      </c>
      <c r="BN235" s="34" t="s">
        <v>17</v>
      </c>
      <c r="BO235" s="34" t="s">
        <v>17</v>
      </c>
      <c r="BP235" s="34" t="s">
        <v>17</v>
      </c>
      <c r="BQ235" s="34" t="s">
        <v>17</v>
      </c>
      <c r="BR235" s="34" t="s">
        <v>17</v>
      </c>
      <c r="BS235" s="34" t="s">
        <v>17</v>
      </c>
      <c r="BT235" s="34" t="s">
        <v>17</v>
      </c>
      <c r="BU235" s="34" t="s">
        <v>17</v>
      </c>
      <c r="BV235" s="34" t="s">
        <v>17</v>
      </c>
      <c r="BW235" s="34" t="s">
        <v>17</v>
      </c>
      <c r="BX235" s="34" t="s">
        <v>17</v>
      </c>
      <c r="BY235" s="34" t="s">
        <v>17</v>
      </c>
      <c r="BZ235" s="34" t="s">
        <v>17</v>
      </c>
      <c r="CA235" s="34" t="s">
        <v>17</v>
      </c>
      <c r="CB235" s="34" t="s">
        <v>17</v>
      </c>
      <c r="CC235" s="34" t="s">
        <v>17</v>
      </c>
      <c r="CD235" s="34" t="s">
        <v>17</v>
      </c>
      <c r="CE235" s="34" t="s">
        <v>17</v>
      </c>
      <c r="CF235" s="34" t="s">
        <v>17</v>
      </c>
      <c r="CG235" s="34" t="s">
        <v>17</v>
      </c>
      <c r="CH235" s="34" t="s">
        <v>17</v>
      </c>
      <c r="CI235" s="34" t="s">
        <v>17</v>
      </c>
      <c r="CJ235" s="34" t="s">
        <v>17</v>
      </c>
      <c r="CK235" s="34" t="s">
        <v>17</v>
      </c>
      <c r="CL235" s="34" t="s">
        <v>17</v>
      </c>
      <c r="CM235" s="34" t="s">
        <v>17</v>
      </c>
      <c r="CN235" s="34" t="s">
        <v>17</v>
      </c>
      <c r="CO235" s="34" t="s">
        <v>17</v>
      </c>
      <c r="CP235" s="34" t="s">
        <v>17</v>
      </c>
      <c r="CQ235" s="34" t="s">
        <v>17</v>
      </c>
      <c r="CR235" s="34" t="s">
        <v>17</v>
      </c>
      <c r="CS235" s="34" t="s">
        <v>17</v>
      </c>
      <c r="CT235" s="34" t="s">
        <v>17</v>
      </c>
      <c r="CU235" s="34" t="s">
        <v>17</v>
      </c>
      <c r="CV235" s="34" t="s">
        <v>17</v>
      </c>
      <c r="CW235" s="34" t="s">
        <v>17</v>
      </c>
      <c r="CX235" s="34" t="s">
        <v>17</v>
      </c>
      <c r="CY235" s="34" t="s">
        <v>17</v>
      </c>
      <c r="CZ235" s="34" t="s">
        <v>17</v>
      </c>
      <c r="DA235" s="34" t="s">
        <v>17</v>
      </c>
      <c r="DB235" s="34" t="s">
        <v>17</v>
      </c>
      <c r="DC235" s="34" t="s">
        <v>17</v>
      </c>
      <c r="DD235" s="34" t="s">
        <v>17</v>
      </c>
      <c r="DE235" s="34" t="s">
        <v>17</v>
      </c>
      <c r="DF235" s="34" t="s">
        <v>17</v>
      </c>
      <c r="DG235" s="34" t="s">
        <v>17</v>
      </c>
      <c r="DH235" s="34" t="s">
        <v>17</v>
      </c>
      <c r="DI235" s="34" t="s">
        <v>17</v>
      </c>
      <c r="DJ235" s="34" t="s">
        <v>17</v>
      </c>
      <c r="DK235" s="34" t="s">
        <v>17</v>
      </c>
      <c r="DL235" s="34" t="s">
        <v>17</v>
      </c>
      <c r="DM235" s="34" t="s">
        <v>17</v>
      </c>
      <c r="DN235" s="34" t="s">
        <v>17</v>
      </c>
      <c r="DO235" s="34" t="s">
        <v>17</v>
      </c>
      <c r="DP235" s="34" t="s">
        <v>17</v>
      </c>
      <c r="DQ235" s="34" t="s">
        <v>17</v>
      </c>
      <c r="DR235" s="34" t="s">
        <v>17</v>
      </c>
      <c r="DS235" s="34" t="s">
        <v>17</v>
      </c>
      <c r="DT235" s="34" t="s">
        <v>17</v>
      </c>
      <c r="DU235" s="34" t="s">
        <v>17</v>
      </c>
      <c r="DV235" s="34" t="s">
        <v>17</v>
      </c>
      <c r="DW235" s="34" t="s">
        <v>17</v>
      </c>
      <c r="DX235" s="34" t="s">
        <v>17</v>
      </c>
      <c r="DY235" s="34" t="s">
        <v>17</v>
      </c>
      <c r="DZ235" s="34" t="s">
        <v>17</v>
      </c>
      <c r="EA235" s="34" t="s">
        <v>17</v>
      </c>
      <c r="EB235" s="34" t="s">
        <v>17</v>
      </c>
      <c r="EC235" s="34" t="s">
        <v>17</v>
      </c>
      <c r="ED235" s="34" t="s">
        <v>17</v>
      </c>
      <c r="EE235" s="34" t="s">
        <v>17</v>
      </c>
      <c r="EF235" s="34" t="s">
        <v>17</v>
      </c>
      <c r="EG235" s="34" t="s">
        <v>17</v>
      </c>
      <c r="EH235" s="34" t="s">
        <v>17</v>
      </c>
      <c r="EI235" s="34" t="s">
        <v>17</v>
      </c>
      <c r="EJ235" s="34" t="s">
        <v>17</v>
      </c>
      <c r="EK235" s="34" t="s">
        <v>17</v>
      </c>
      <c r="EL235" s="34" t="s">
        <v>17</v>
      </c>
      <c r="EM235" s="34" t="s">
        <v>17</v>
      </c>
      <c r="EN235" s="34" t="s">
        <v>17</v>
      </c>
      <c r="EO235" s="34" t="s">
        <v>17</v>
      </c>
      <c r="EP235" s="34" t="s">
        <v>17</v>
      </c>
      <c r="EQ235" s="34" t="s">
        <v>17</v>
      </c>
      <c r="ER235" s="34" t="s">
        <v>17</v>
      </c>
      <c r="ES235" s="34" t="s">
        <v>17</v>
      </c>
      <c r="ET235" s="34" t="s">
        <v>17</v>
      </c>
      <c r="EU235" s="34" t="s">
        <v>17</v>
      </c>
      <c r="EV235" s="34" t="s">
        <v>17</v>
      </c>
      <c r="EW235" s="34" t="s">
        <v>17</v>
      </c>
      <c r="EX235" s="34" t="s">
        <v>17</v>
      </c>
      <c r="EY235" s="34" t="s">
        <v>17</v>
      </c>
      <c r="EZ235" s="34" t="s">
        <v>17</v>
      </c>
      <c r="FA235" s="34" t="s">
        <v>17</v>
      </c>
      <c r="FB235" s="34" t="s">
        <v>17</v>
      </c>
      <c r="FC235" s="34" t="s">
        <v>17</v>
      </c>
      <c r="FD235" s="34" t="s">
        <v>17</v>
      </c>
      <c r="FE235" s="34" t="s">
        <v>17</v>
      </c>
      <c r="FF235" s="34" t="s">
        <v>17</v>
      </c>
      <c r="FG235" s="34" t="s">
        <v>17</v>
      </c>
      <c r="FH235" s="34" t="s">
        <v>17</v>
      </c>
      <c r="FI235" s="34" t="s">
        <v>17</v>
      </c>
      <c r="FJ235" s="34" t="s">
        <v>17</v>
      </c>
      <c r="FK235" s="34" t="s">
        <v>17</v>
      </c>
      <c r="FL235" s="34" t="s">
        <v>17</v>
      </c>
      <c r="FM235" s="34" t="s">
        <v>17</v>
      </c>
      <c r="FN235" s="34" t="s">
        <v>17</v>
      </c>
      <c r="FO235" s="34" t="s">
        <v>17</v>
      </c>
      <c r="FP235" s="34" t="s">
        <v>17</v>
      </c>
      <c r="FQ235" s="34" t="s">
        <v>17</v>
      </c>
      <c r="FR235" s="34" t="s">
        <v>17</v>
      </c>
      <c r="FS235" s="34" t="s">
        <v>17</v>
      </c>
      <c r="FT235" s="34" t="s">
        <v>17</v>
      </c>
      <c r="FU235" s="34" t="s">
        <v>17</v>
      </c>
      <c r="FV235" s="34" t="s">
        <v>17</v>
      </c>
      <c r="FW235" s="34" t="s">
        <v>17</v>
      </c>
      <c r="FX235" s="34" t="s">
        <v>17</v>
      </c>
      <c r="FY235" s="34" t="s">
        <v>17</v>
      </c>
      <c r="FZ235" s="34" t="s">
        <v>17</v>
      </c>
      <c r="GA235" s="34" t="s">
        <v>17</v>
      </c>
      <c r="GB235" s="34" t="s">
        <v>17</v>
      </c>
      <c r="GC235" s="34" t="s">
        <v>17</v>
      </c>
      <c r="GD235" s="34" t="s">
        <v>17</v>
      </c>
      <c r="GE235" s="34" t="s">
        <v>17</v>
      </c>
      <c r="GF235" s="34" t="s">
        <v>17</v>
      </c>
      <c r="GG235" s="34" t="s">
        <v>17</v>
      </c>
      <c r="GH235" s="34" t="s">
        <v>17</v>
      </c>
      <c r="GI235" s="34" t="s">
        <v>17</v>
      </c>
      <c r="GJ235" s="34" t="s">
        <v>17</v>
      </c>
      <c r="GK235" s="34" t="s">
        <v>17</v>
      </c>
      <c r="GL235" s="34" t="s">
        <v>17</v>
      </c>
      <c r="GM235" s="34" t="s">
        <v>17</v>
      </c>
      <c r="GN235" s="34" t="s">
        <v>17</v>
      </c>
      <c r="GO235" s="34" t="s">
        <v>17</v>
      </c>
      <c r="GP235" s="34" t="s">
        <v>17</v>
      </c>
      <c r="GQ235" s="34" t="s">
        <v>17</v>
      </c>
      <c r="GR235" s="34" t="s">
        <v>17</v>
      </c>
      <c r="GS235" s="34" t="s">
        <v>17</v>
      </c>
      <c r="GT235" s="34" t="s">
        <v>17</v>
      </c>
      <c r="GU235" s="34" t="s">
        <v>17</v>
      </c>
      <c r="GV235" s="34" t="s">
        <v>17</v>
      </c>
    </row>
    <row r="236" spans="1:206">
      <c r="B236" s="126" t="s">
        <v>1289</v>
      </c>
      <c r="C236" s="156" t="s">
        <v>1084</v>
      </c>
      <c r="D236" s="144" t="s">
        <v>795</v>
      </c>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X236" s="4"/>
    </row>
    <row r="237" spans="1:206">
      <c r="B237" s="126" t="s">
        <v>1290</v>
      </c>
      <c r="C237" s="156" t="s">
        <v>1084</v>
      </c>
      <c r="D237" s="144" t="s">
        <v>796</v>
      </c>
      <c r="E237" s="29"/>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X237" s="4"/>
    </row>
    <row r="238" spans="1:206">
      <c r="B238" s="126" t="s">
        <v>1291</v>
      </c>
      <c r="C238" s="156" t="s">
        <v>1084</v>
      </c>
      <c r="D238" s="144" t="s">
        <v>797</v>
      </c>
      <c r="E238" s="29"/>
      <c r="F238" s="29"/>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X238" s="4"/>
    </row>
    <row r="239" spans="1:206">
      <c r="B239" s="126" t="s">
        <v>1292</v>
      </c>
      <c r="C239" s="156" t="s">
        <v>1084</v>
      </c>
      <c r="D239" s="144" t="s">
        <v>798</v>
      </c>
      <c r="E239" s="29"/>
      <c r="F239" s="29"/>
      <c r="G239" s="29"/>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X239" s="4"/>
    </row>
    <row r="240" spans="1:206">
      <c r="B240" s="126" t="s">
        <v>1293</v>
      </c>
      <c r="C240" s="156" t="s">
        <v>1084</v>
      </c>
      <c r="D240" s="144" t="s">
        <v>799</v>
      </c>
      <c r="E240" s="29"/>
      <c r="F240" s="29"/>
      <c r="G240" s="27"/>
      <c r="H240" s="27"/>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X240" s="4"/>
    </row>
    <row r="241" spans="2:206">
      <c r="B241" s="126" t="s">
        <v>1294</v>
      </c>
      <c r="C241" s="156" t="s">
        <v>1084</v>
      </c>
      <c r="D241" s="144" t="s">
        <v>800</v>
      </c>
      <c r="E241" s="29"/>
      <c r="F241" s="29"/>
      <c r="G241" s="27"/>
      <c r="H241" s="27"/>
      <c r="I241" s="27"/>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X241" s="4"/>
    </row>
    <row r="242" spans="2:206">
      <c r="B242" s="126" t="s">
        <v>1295</v>
      </c>
      <c r="C242" s="156" t="s">
        <v>1084</v>
      </c>
      <c r="D242" s="144" t="s">
        <v>801</v>
      </c>
      <c r="E242" s="29"/>
      <c r="F242" s="29"/>
      <c r="G242" s="27"/>
      <c r="H242" s="27"/>
      <c r="I242" s="27"/>
      <c r="J242" s="27"/>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X242" s="4"/>
    </row>
    <row r="243" spans="2:206">
      <c r="B243" s="126" t="s">
        <v>1296</v>
      </c>
      <c r="C243" s="156" t="s">
        <v>1084</v>
      </c>
      <c r="D243" s="144" t="s">
        <v>802</v>
      </c>
      <c r="E243" s="29"/>
      <c r="F243" s="29"/>
      <c r="G243" s="27"/>
      <c r="H243" s="27"/>
      <c r="I243" s="27"/>
      <c r="J243" s="27"/>
      <c r="K243" s="27"/>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X243" s="4"/>
    </row>
    <row r="244" spans="2:206">
      <c r="B244" s="126" t="s">
        <v>1297</v>
      </c>
      <c r="C244" s="156" t="s">
        <v>1084</v>
      </c>
      <c r="D244" s="144" t="s">
        <v>803</v>
      </c>
      <c r="E244" s="29"/>
      <c r="F244" s="29"/>
      <c r="G244" s="27"/>
      <c r="H244" s="27"/>
      <c r="I244" s="27"/>
      <c r="J244" s="27"/>
      <c r="K244" s="27"/>
      <c r="L244" s="27"/>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X244" s="4"/>
    </row>
    <row r="245" spans="2:206">
      <c r="B245" s="126" t="s">
        <v>1298</v>
      </c>
      <c r="C245" s="156" t="s">
        <v>1084</v>
      </c>
      <c r="D245" s="144" t="s">
        <v>804</v>
      </c>
      <c r="E245" s="29"/>
      <c r="F245" s="29"/>
      <c r="G245" s="27"/>
      <c r="H245" s="27"/>
      <c r="I245" s="27"/>
      <c r="J245" s="27"/>
      <c r="K245" s="27"/>
      <c r="L245" s="27"/>
      <c r="M245" s="27"/>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X245" s="4"/>
    </row>
    <row r="246" spans="2:206">
      <c r="B246" s="126" t="s">
        <v>1299</v>
      </c>
      <c r="C246" s="156" t="s">
        <v>1084</v>
      </c>
      <c r="D246" s="144" t="s">
        <v>805</v>
      </c>
      <c r="E246" s="29"/>
      <c r="F246" s="29"/>
      <c r="G246" s="27"/>
      <c r="H246" s="27"/>
      <c r="I246" s="27"/>
      <c r="J246" s="27"/>
      <c r="K246" s="27"/>
      <c r="L246" s="27"/>
      <c r="M246" s="27"/>
      <c r="N246" s="27"/>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X246" s="4"/>
    </row>
    <row r="247" spans="2:206">
      <c r="B247" s="126" t="s">
        <v>1300</v>
      </c>
      <c r="C247" s="156" t="s">
        <v>1084</v>
      </c>
      <c r="D247" s="144" t="s">
        <v>806</v>
      </c>
      <c r="E247" s="29"/>
      <c r="F247" s="29"/>
      <c r="G247" s="27"/>
      <c r="H247" s="27"/>
      <c r="I247" s="27"/>
      <c r="J247" s="27"/>
      <c r="K247" s="27"/>
      <c r="L247" s="27"/>
      <c r="M247" s="27"/>
      <c r="N247" s="27"/>
      <c r="O247" s="27"/>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X247" s="4"/>
    </row>
    <row r="248" spans="2:206">
      <c r="B248" s="126" t="s">
        <v>1301</v>
      </c>
      <c r="C248" s="156" t="s">
        <v>1084</v>
      </c>
      <c r="D248" s="144" t="s">
        <v>807</v>
      </c>
      <c r="E248" s="29"/>
      <c r="F248" s="29"/>
      <c r="G248" s="27"/>
      <c r="H248" s="27"/>
      <c r="I248" s="27"/>
      <c r="J248" s="27"/>
      <c r="K248" s="27"/>
      <c r="L248" s="27"/>
      <c r="M248" s="27"/>
      <c r="N248" s="27"/>
      <c r="O248" s="27"/>
      <c r="P248" s="27"/>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X248" s="4"/>
    </row>
    <row r="249" spans="2:206">
      <c r="B249" s="126" t="s">
        <v>1302</v>
      </c>
      <c r="C249" s="156" t="s">
        <v>1084</v>
      </c>
      <c r="D249" s="144" t="s">
        <v>808</v>
      </c>
      <c r="E249" s="29"/>
      <c r="F249" s="29"/>
      <c r="G249" s="27"/>
      <c r="H249" s="27"/>
      <c r="I249" s="27"/>
      <c r="J249" s="27"/>
      <c r="K249" s="27"/>
      <c r="L249" s="27"/>
      <c r="M249" s="27"/>
      <c r="N249" s="27"/>
      <c r="O249" s="27"/>
      <c r="P249" s="27"/>
      <c r="Q249" s="27"/>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X249" s="4"/>
    </row>
    <row r="250" spans="2:206">
      <c r="B250" s="126" t="s">
        <v>1303</v>
      </c>
      <c r="C250" s="156" t="s">
        <v>1084</v>
      </c>
      <c r="D250" s="144" t="s">
        <v>809</v>
      </c>
      <c r="E250" s="29"/>
      <c r="F250" s="29"/>
      <c r="G250" s="27"/>
      <c r="H250" s="27"/>
      <c r="I250" s="27"/>
      <c r="J250" s="27"/>
      <c r="K250" s="27"/>
      <c r="L250" s="27"/>
      <c r="M250" s="27"/>
      <c r="N250" s="27"/>
      <c r="O250" s="27"/>
      <c r="P250" s="27"/>
      <c r="Q250" s="27"/>
      <c r="R250" s="27"/>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X250" s="4"/>
    </row>
    <row r="251" spans="2:206">
      <c r="B251" s="126" t="s">
        <v>1304</v>
      </c>
      <c r="C251" s="156" t="s">
        <v>1084</v>
      </c>
      <c r="D251" s="144" t="s">
        <v>810</v>
      </c>
      <c r="E251" s="29"/>
      <c r="F251" s="29"/>
      <c r="G251" s="27"/>
      <c r="H251" s="27"/>
      <c r="I251" s="27"/>
      <c r="J251" s="27"/>
      <c r="K251" s="27"/>
      <c r="L251" s="27"/>
      <c r="M251" s="27"/>
      <c r="N251" s="27"/>
      <c r="O251" s="27"/>
      <c r="P251" s="27"/>
      <c r="Q251" s="27"/>
      <c r="R251" s="27"/>
      <c r="S251" s="27"/>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X251" s="4"/>
    </row>
    <row r="252" spans="2:206">
      <c r="B252" s="126" t="s">
        <v>1305</v>
      </c>
      <c r="C252" s="156" t="s">
        <v>1084</v>
      </c>
      <c r="D252" s="144" t="s">
        <v>811</v>
      </c>
      <c r="E252" s="29"/>
      <c r="F252" s="29"/>
      <c r="G252" s="27"/>
      <c r="H252" s="27"/>
      <c r="I252" s="27"/>
      <c r="J252" s="27"/>
      <c r="K252" s="27"/>
      <c r="L252" s="27"/>
      <c r="M252" s="27"/>
      <c r="N252" s="27"/>
      <c r="O252" s="27"/>
      <c r="P252" s="27"/>
      <c r="Q252" s="27"/>
      <c r="R252" s="27"/>
      <c r="S252" s="27"/>
      <c r="T252" s="27"/>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X252" s="4"/>
    </row>
    <row r="253" spans="2:206">
      <c r="B253" s="126" t="s">
        <v>1306</v>
      </c>
      <c r="C253" s="156" t="s">
        <v>1084</v>
      </c>
      <c r="D253" s="144" t="s">
        <v>812</v>
      </c>
      <c r="E253" s="29"/>
      <c r="F253" s="29"/>
      <c r="G253" s="27"/>
      <c r="H253" s="27"/>
      <c r="I253" s="27"/>
      <c r="J253" s="27"/>
      <c r="K253" s="27"/>
      <c r="L253" s="27"/>
      <c r="M253" s="27"/>
      <c r="N253" s="27"/>
      <c r="O253" s="27"/>
      <c r="P253" s="27"/>
      <c r="Q253" s="27"/>
      <c r="R253" s="27"/>
      <c r="S253" s="27"/>
      <c r="T253" s="27"/>
      <c r="U253" s="27"/>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X253" s="4"/>
    </row>
    <row r="254" spans="2:206">
      <c r="B254" s="126" t="s">
        <v>1307</v>
      </c>
      <c r="C254" s="156" t="s">
        <v>1084</v>
      </c>
      <c r="D254" s="144" t="s">
        <v>813</v>
      </c>
      <c r="E254" s="29"/>
      <c r="F254" s="29"/>
      <c r="G254" s="27"/>
      <c r="H254" s="27"/>
      <c r="I254" s="27"/>
      <c r="J254" s="27"/>
      <c r="K254" s="27"/>
      <c r="L254" s="27"/>
      <c r="M254" s="27"/>
      <c r="N254" s="27"/>
      <c r="O254" s="27"/>
      <c r="P254" s="27"/>
      <c r="Q254" s="27"/>
      <c r="R254" s="27"/>
      <c r="S254" s="27"/>
      <c r="T254" s="27"/>
      <c r="U254" s="27"/>
      <c r="V254" s="27"/>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X254" s="4"/>
    </row>
    <row r="255" spans="2:206">
      <c r="B255" s="126" t="s">
        <v>1308</v>
      </c>
      <c r="C255" s="156" t="s">
        <v>1084</v>
      </c>
      <c r="D255" s="144" t="s">
        <v>814</v>
      </c>
      <c r="E255" s="29"/>
      <c r="F255" s="29"/>
      <c r="G255" s="27"/>
      <c r="H255" s="27"/>
      <c r="I255" s="27"/>
      <c r="J255" s="27"/>
      <c r="K255" s="27"/>
      <c r="L255" s="27"/>
      <c r="M255" s="27"/>
      <c r="N255" s="27"/>
      <c r="O255" s="27"/>
      <c r="P255" s="27"/>
      <c r="Q255" s="27"/>
      <c r="R255" s="27"/>
      <c r="S255" s="27"/>
      <c r="T255" s="27"/>
      <c r="U255" s="27"/>
      <c r="V255" s="27"/>
      <c r="W255" s="27"/>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X255" s="4"/>
    </row>
    <row r="256" spans="2:206">
      <c r="B256" s="126" t="s">
        <v>1309</v>
      </c>
      <c r="C256" s="156" t="s">
        <v>1084</v>
      </c>
      <c r="D256" s="144" t="s">
        <v>815</v>
      </c>
      <c r="E256" s="29"/>
      <c r="F256" s="29"/>
      <c r="G256" s="27"/>
      <c r="H256" s="27"/>
      <c r="I256" s="27"/>
      <c r="J256" s="27"/>
      <c r="K256" s="27"/>
      <c r="L256" s="27"/>
      <c r="M256" s="27"/>
      <c r="N256" s="27"/>
      <c r="O256" s="27"/>
      <c r="P256" s="27"/>
      <c r="Q256" s="27"/>
      <c r="R256" s="27"/>
      <c r="S256" s="27"/>
      <c r="T256" s="27"/>
      <c r="U256" s="27"/>
      <c r="V256" s="27"/>
      <c r="W256" s="27"/>
      <c r="X256" s="27"/>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X256" s="4"/>
    </row>
    <row r="257" spans="2:206">
      <c r="B257" s="126" t="s">
        <v>1310</v>
      </c>
      <c r="C257" s="156" t="s">
        <v>1084</v>
      </c>
      <c r="D257" s="144" t="s">
        <v>816</v>
      </c>
      <c r="E257" s="29"/>
      <c r="F257" s="29"/>
      <c r="G257" s="27"/>
      <c r="H257" s="27"/>
      <c r="I257" s="27"/>
      <c r="J257" s="27"/>
      <c r="K257" s="27"/>
      <c r="L257" s="27"/>
      <c r="M257" s="27"/>
      <c r="N257" s="27"/>
      <c r="O257" s="27"/>
      <c r="P257" s="27"/>
      <c r="Q257" s="27"/>
      <c r="R257" s="27"/>
      <c r="S257" s="27"/>
      <c r="T257" s="27"/>
      <c r="U257" s="27"/>
      <c r="V257" s="27"/>
      <c r="W257" s="27"/>
      <c r="X257" s="27"/>
      <c r="Y257" s="27"/>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X257" s="4"/>
    </row>
    <row r="258" spans="2:206">
      <c r="B258" s="126" t="s">
        <v>1311</v>
      </c>
      <c r="C258" s="156" t="s">
        <v>1084</v>
      </c>
      <c r="D258" s="144" t="s">
        <v>817</v>
      </c>
      <c r="E258" s="29"/>
      <c r="F258" s="29"/>
      <c r="G258" s="27"/>
      <c r="H258" s="27"/>
      <c r="I258" s="27"/>
      <c r="J258" s="27"/>
      <c r="K258" s="27"/>
      <c r="L258" s="27"/>
      <c r="M258" s="27"/>
      <c r="N258" s="27"/>
      <c r="O258" s="27"/>
      <c r="P258" s="27"/>
      <c r="Q258" s="27"/>
      <c r="R258" s="27"/>
      <c r="S258" s="27"/>
      <c r="T258" s="27"/>
      <c r="U258" s="27"/>
      <c r="V258" s="27"/>
      <c r="W258" s="27"/>
      <c r="X258" s="27"/>
      <c r="Y258" s="27"/>
      <c r="Z258" s="27"/>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X258" s="4"/>
    </row>
    <row r="259" spans="2:206">
      <c r="B259" s="126" t="s">
        <v>1312</v>
      </c>
      <c r="C259" s="156" t="s">
        <v>1084</v>
      </c>
      <c r="D259" s="144" t="s">
        <v>818</v>
      </c>
      <c r="E259" s="29"/>
      <c r="F259" s="29"/>
      <c r="G259" s="27"/>
      <c r="H259" s="27"/>
      <c r="I259" s="27"/>
      <c r="J259" s="27"/>
      <c r="K259" s="27"/>
      <c r="L259" s="27"/>
      <c r="M259" s="27"/>
      <c r="N259" s="27"/>
      <c r="O259" s="27"/>
      <c r="P259" s="27"/>
      <c r="Q259" s="27"/>
      <c r="R259" s="27"/>
      <c r="S259" s="27"/>
      <c r="T259" s="27"/>
      <c r="U259" s="27"/>
      <c r="V259" s="27"/>
      <c r="W259" s="27"/>
      <c r="X259" s="27"/>
      <c r="Y259" s="27"/>
      <c r="Z259" s="27"/>
      <c r="AA259" s="27"/>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X259" s="4"/>
    </row>
    <row r="260" spans="2:206">
      <c r="B260" s="126" t="s">
        <v>1313</v>
      </c>
      <c r="C260" s="156" t="s">
        <v>1084</v>
      </c>
      <c r="D260" s="144" t="s">
        <v>819</v>
      </c>
      <c r="E260" s="29"/>
      <c r="F260" s="29"/>
      <c r="G260" s="27"/>
      <c r="H260" s="27"/>
      <c r="I260" s="27"/>
      <c r="J260" s="27"/>
      <c r="K260" s="27"/>
      <c r="L260" s="27"/>
      <c r="M260" s="27"/>
      <c r="N260" s="27"/>
      <c r="O260" s="27"/>
      <c r="P260" s="27"/>
      <c r="Q260" s="27"/>
      <c r="R260" s="27"/>
      <c r="S260" s="27"/>
      <c r="T260" s="27"/>
      <c r="U260" s="27"/>
      <c r="V260" s="27"/>
      <c r="W260" s="27"/>
      <c r="X260" s="27"/>
      <c r="Y260" s="27"/>
      <c r="Z260" s="27"/>
      <c r="AA260" s="27"/>
      <c r="AB260" s="27"/>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X260" s="4"/>
    </row>
    <row r="261" spans="2:206">
      <c r="B261" s="126" t="s">
        <v>1314</v>
      </c>
      <c r="C261" s="156" t="s">
        <v>1084</v>
      </c>
      <c r="D261" s="144" t="s">
        <v>820</v>
      </c>
      <c r="E261" s="29"/>
      <c r="F261" s="29"/>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X261" s="4"/>
    </row>
    <row r="262" spans="2:206">
      <c r="B262" s="126" t="s">
        <v>1315</v>
      </c>
      <c r="C262" s="156" t="s">
        <v>1084</v>
      </c>
      <c r="D262" s="144" t="s">
        <v>821</v>
      </c>
      <c r="E262" s="29"/>
      <c r="F262" s="29"/>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X262" s="4"/>
    </row>
    <row r="263" spans="2:206">
      <c r="B263" s="126" t="s">
        <v>1316</v>
      </c>
      <c r="C263" s="156" t="s">
        <v>1084</v>
      </c>
      <c r="D263" s="144" t="s">
        <v>822</v>
      </c>
      <c r="E263" s="29"/>
      <c r="F263" s="29"/>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X263" s="4"/>
    </row>
    <row r="264" spans="2:206">
      <c r="B264" s="126" t="s">
        <v>1317</v>
      </c>
      <c r="C264" s="156" t="s">
        <v>1084</v>
      </c>
      <c r="D264" s="144" t="s">
        <v>823</v>
      </c>
      <c r="E264" s="29"/>
      <c r="F264" s="29"/>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X264" s="4"/>
    </row>
    <row r="265" spans="2:206">
      <c r="B265" s="126" t="s">
        <v>1318</v>
      </c>
      <c r="C265" s="156" t="s">
        <v>1084</v>
      </c>
      <c r="D265" s="144" t="s">
        <v>824</v>
      </c>
      <c r="E265" s="29"/>
      <c r="F265" s="29"/>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X265" s="4"/>
    </row>
    <row r="266" spans="2:206">
      <c r="B266" s="126" t="s">
        <v>1319</v>
      </c>
      <c r="C266" s="156" t="s">
        <v>1084</v>
      </c>
      <c r="D266" s="144" t="s">
        <v>825</v>
      </c>
      <c r="E266" s="29"/>
      <c r="F266" s="29"/>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X266" s="4"/>
    </row>
    <row r="267" spans="2:206">
      <c r="B267" s="126" t="s">
        <v>1320</v>
      </c>
      <c r="C267" s="156" t="s">
        <v>1084</v>
      </c>
      <c r="D267" s="144" t="s">
        <v>826</v>
      </c>
      <c r="E267" s="29"/>
      <c r="F267" s="29"/>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X267" s="4"/>
    </row>
    <row r="268" spans="2:206">
      <c r="B268" s="126" t="s">
        <v>1321</v>
      </c>
      <c r="C268" s="156" t="s">
        <v>1084</v>
      </c>
      <c r="D268" s="144" t="s">
        <v>827</v>
      </c>
      <c r="E268" s="29"/>
      <c r="F268" s="29"/>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X268" s="4"/>
    </row>
    <row r="269" spans="2:206">
      <c r="B269" s="126" t="s">
        <v>1322</v>
      </c>
      <c r="C269" s="156" t="s">
        <v>1084</v>
      </c>
      <c r="D269" s="144" t="s">
        <v>828</v>
      </c>
      <c r="E269" s="29"/>
      <c r="F269" s="29"/>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X269" s="4"/>
    </row>
    <row r="270" spans="2:206">
      <c r="B270" s="126" t="s">
        <v>1323</v>
      </c>
      <c r="C270" s="156" t="s">
        <v>1084</v>
      </c>
      <c r="D270" s="144" t="s">
        <v>829</v>
      </c>
      <c r="E270" s="29"/>
      <c r="F270" s="29"/>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X270" s="4"/>
    </row>
    <row r="271" spans="2:206">
      <c r="B271" s="126" t="s">
        <v>1324</v>
      </c>
      <c r="C271" s="156" t="s">
        <v>1084</v>
      </c>
      <c r="D271" s="144" t="s">
        <v>830</v>
      </c>
      <c r="E271" s="29"/>
      <c r="F271" s="29"/>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X271" s="4"/>
    </row>
    <row r="272" spans="2:206">
      <c r="B272" s="126" t="s">
        <v>1325</v>
      </c>
      <c r="C272" s="156" t="s">
        <v>1084</v>
      </c>
      <c r="D272" s="144" t="s">
        <v>831</v>
      </c>
      <c r="E272" s="29"/>
      <c r="F272" s="29"/>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X272" s="4"/>
    </row>
    <row r="273" spans="2:206">
      <c r="B273" s="126" t="s">
        <v>1326</v>
      </c>
      <c r="C273" s="156" t="s">
        <v>1084</v>
      </c>
      <c r="D273" s="144" t="s">
        <v>832</v>
      </c>
      <c r="E273" s="29"/>
      <c r="F273" s="29"/>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X273" s="4"/>
    </row>
    <row r="274" spans="2:206">
      <c r="B274" s="126" t="s">
        <v>1327</v>
      </c>
      <c r="C274" s="156" t="s">
        <v>1084</v>
      </c>
      <c r="D274" s="144" t="s">
        <v>833</v>
      </c>
      <c r="E274" s="29"/>
      <c r="F274" s="29"/>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X274" s="4"/>
    </row>
    <row r="275" spans="2:206">
      <c r="B275" s="126" t="s">
        <v>1328</v>
      </c>
      <c r="C275" s="156" t="s">
        <v>1084</v>
      </c>
      <c r="D275" s="144" t="s">
        <v>834</v>
      </c>
      <c r="E275" s="29"/>
      <c r="F275" s="29"/>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X275" s="4"/>
    </row>
    <row r="276" spans="2:206">
      <c r="B276" s="126" t="s">
        <v>1329</v>
      </c>
      <c r="C276" s="156" t="s">
        <v>1084</v>
      </c>
      <c r="D276" s="144" t="s">
        <v>835</v>
      </c>
      <c r="E276" s="29"/>
      <c r="F276" s="29"/>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X276" s="4"/>
    </row>
    <row r="277" spans="2:206">
      <c r="B277" s="126" t="s">
        <v>1330</v>
      </c>
      <c r="C277" s="156" t="s">
        <v>1084</v>
      </c>
      <c r="D277" s="144" t="s">
        <v>836</v>
      </c>
      <c r="E277" s="29"/>
      <c r="F277" s="29"/>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X277" s="4"/>
    </row>
    <row r="278" spans="2:206">
      <c r="B278" s="126" t="s">
        <v>1331</v>
      </c>
      <c r="C278" s="156" t="s">
        <v>1084</v>
      </c>
      <c r="D278" s="144" t="s">
        <v>837</v>
      </c>
      <c r="E278" s="29"/>
      <c r="F278" s="29"/>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X278" s="4"/>
    </row>
    <row r="279" spans="2:206">
      <c r="B279" s="126" t="s">
        <v>1332</v>
      </c>
      <c r="C279" s="156" t="s">
        <v>1084</v>
      </c>
      <c r="D279" s="144" t="s">
        <v>838</v>
      </c>
      <c r="E279" s="29"/>
      <c r="F279" s="29"/>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X279" s="4"/>
    </row>
    <row r="280" spans="2:206">
      <c r="B280" s="126" t="s">
        <v>1333</v>
      </c>
      <c r="C280" s="156" t="s">
        <v>1084</v>
      </c>
      <c r="D280" s="144" t="s">
        <v>839</v>
      </c>
      <c r="E280" s="29"/>
      <c r="F280" s="29"/>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X280" s="4"/>
    </row>
    <row r="281" spans="2:206">
      <c r="B281" s="126" t="s">
        <v>1334</v>
      </c>
      <c r="C281" s="156" t="s">
        <v>1084</v>
      </c>
      <c r="D281" s="144" t="s">
        <v>840</v>
      </c>
      <c r="E281" s="29"/>
      <c r="F281" s="29"/>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X281" s="4"/>
    </row>
    <row r="282" spans="2:206">
      <c r="B282" s="126" t="s">
        <v>1335</v>
      </c>
      <c r="C282" s="156" t="s">
        <v>1084</v>
      </c>
      <c r="D282" s="144" t="s">
        <v>841</v>
      </c>
      <c r="E282" s="29"/>
      <c r="F282" s="29"/>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X282" s="4"/>
    </row>
    <row r="283" spans="2:206">
      <c r="B283" s="126" t="s">
        <v>1336</v>
      </c>
      <c r="C283" s="156" t="s">
        <v>1084</v>
      </c>
      <c r="D283" s="144" t="s">
        <v>842</v>
      </c>
      <c r="E283" s="29"/>
      <c r="F283" s="29"/>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X283" s="4"/>
    </row>
    <row r="284" spans="2:206">
      <c r="B284" s="126" t="s">
        <v>1337</v>
      </c>
      <c r="C284" s="156" t="s">
        <v>1084</v>
      </c>
      <c r="D284" s="144" t="s">
        <v>843</v>
      </c>
      <c r="E284" s="29"/>
      <c r="F284" s="29"/>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X284" s="4"/>
    </row>
    <row r="285" spans="2:206">
      <c r="B285" s="126" t="s">
        <v>1338</v>
      </c>
      <c r="C285" s="156" t="s">
        <v>1084</v>
      </c>
      <c r="D285" s="144" t="s">
        <v>844</v>
      </c>
      <c r="E285" s="29"/>
      <c r="F285" s="29"/>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X285" s="4"/>
    </row>
    <row r="286" spans="2:206">
      <c r="B286" s="126" t="s">
        <v>1339</v>
      </c>
      <c r="C286" s="156" t="s">
        <v>1084</v>
      </c>
      <c r="D286" s="144" t="s">
        <v>845</v>
      </c>
      <c r="E286" s="29"/>
      <c r="F286" s="29"/>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X286" s="4"/>
    </row>
    <row r="287" spans="2:206">
      <c r="B287" s="126" t="s">
        <v>1340</v>
      </c>
      <c r="C287" s="156" t="s">
        <v>1084</v>
      </c>
      <c r="D287" s="144" t="s">
        <v>846</v>
      </c>
      <c r="E287" s="29"/>
      <c r="F287" s="29"/>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X287" s="4"/>
    </row>
    <row r="288" spans="2:206">
      <c r="B288" s="126" t="s">
        <v>1341</v>
      </c>
      <c r="C288" s="156" t="s">
        <v>1084</v>
      </c>
      <c r="D288" s="144" t="s">
        <v>847</v>
      </c>
      <c r="E288" s="29"/>
      <c r="F288" s="29"/>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X288" s="4"/>
    </row>
    <row r="289" spans="2:206">
      <c r="B289" s="126" t="s">
        <v>1342</v>
      </c>
      <c r="C289" s="156" t="s">
        <v>1084</v>
      </c>
      <c r="D289" s="144" t="s">
        <v>848</v>
      </c>
      <c r="E289" s="29"/>
      <c r="F289" s="29"/>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X289" s="4"/>
    </row>
    <row r="290" spans="2:206">
      <c r="B290" s="126" t="s">
        <v>1343</v>
      </c>
      <c r="C290" s="156" t="s">
        <v>1084</v>
      </c>
      <c r="D290" s="144" t="s">
        <v>849</v>
      </c>
      <c r="E290" s="29"/>
      <c r="F290" s="29"/>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X290" s="4"/>
    </row>
    <row r="291" spans="2:206">
      <c r="B291" s="126" t="s">
        <v>1344</v>
      </c>
      <c r="C291" s="156" t="s">
        <v>1084</v>
      </c>
      <c r="D291" s="144" t="s">
        <v>850</v>
      </c>
      <c r="E291" s="29"/>
      <c r="F291" s="29"/>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X291" s="4"/>
    </row>
    <row r="292" spans="2:206">
      <c r="B292" s="126" t="s">
        <v>1345</v>
      </c>
      <c r="C292" s="156" t="s">
        <v>1084</v>
      </c>
      <c r="D292" s="144" t="s">
        <v>851</v>
      </c>
      <c r="E292" s="29"/>
      <c r="F292" s="29"/>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X292" s="4"/>
    </row>
    <row r="293" spans="2:206">
      <c r="B293" s="126" t="s">
        <v>1346</v>
      </c>
      <c r="C293" s="156" t="s">
        <v>1084</v>
      </c>
      <c r="D293" s="144" t="s">
        <v>852</v>
      </c>
      <c r="E293" s="29"/>
      <c r="F293" s="29"/>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X293" s="4"/>
    </row>
    <row r="294" spans="2:206">
      <c r="B294" s="126" t="s">
        <v>1347</v>
      </c>
      <c r="C294" s="156" t="s">
        <v>1084</v>
      </c>
      <c r="D294" s="144" t="s">
        <v>853</v>
      </c>
      <c r="E294" s="29"/>
      <c r="F294" s="29"/>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X294" s="4"/>
    </row>
    <row r="295" spans="2:206">
      <c r="B295" s="126" t="s">
        <v>1348</v>
      </c>
      <c r="C295" s="156" t="s">
        <v>1084</v>
      </c>
      <c r="D295" s="144" t="s">
        <v>854</v>
      </c>
      <c r="E295" s="29"/>
      <c r="F295" s="29"/>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X295" s="4"/>
    </row>
    <row r="296" spans="2:206">
      <c r="B296" s="126" t="s">
        <v>1349</v>
      </c>
      <c r="C296" s="156" t="s">
        <v>1084</v>
      </c>
      <c r="D296" s="144" t="s">
        <v>855</v>
      </c>
      <c r="E296" s="29"/>
      <c r="F296" s="29"/>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X296" s="4"/>
    </row>
    <row r="297" spans="2:206">
      <c r="B297" s="126" t="s">
        <v>1350</v>
      </c>
      <c r="C297" s="156" t="s">
        <v>1084</v>
      </c>
      <c r="D297" s="144" t="s">
        <v>856</v>
      </c>
      <c r="E297" s="29"/>
      <c r="F297" s="29"/>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X297" s="4"/>
    </row>
    <row r="298" spans="2:206">
      <c r="B298" s="126" t="s">
        <v>1351</v>
      </c>
      <c r="C298" s="156" t="s">
        <v>1084</v>
      </c>
      <c r="D298" s="144" t="s">
        <v>857</v>
      </c>
      <c r="E298" s="29"/>
      <c r="F298" s="29"/>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X298" s="4"/>
    </row>
    <row r="299" spans="2:206">
      <c r="B299" s="126" t="s">
        <v>1352</v>
      </c>
      <c r="C299" s="156" t="s">
        <v>1084</v>
      </c>
      <c r="D299" s="144" t="s">
        <v>858</v>
      </c>
      <c r="E299" s="29"/>
      <c r="F299" s="29"/>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X299" s="4"/>
    </row>
    <row r="300" spans="2:206">
      <c r="B300" s="126" t="s">
        <v>1353</v>
      </c>
      <c r="C300" s="156" t="s">
        <v>1084</v>
      </c>
      <c r="D300" s="144" t="s">
        <v>859</v>
      </c>
      <c r="E300" s="29"/>
      <c r="F300" s="29"/>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X300" s="4"/>
    </row>
    <row r="301" spans="2:206">
      <c r="B301" s="126" t="s">
        <v>1354</v>
      </c>
      <c r="C301" s="156" t="s">
        <v>1084</v>
      </c>
      <c r="D301" s="144" t="s">
        <v>860</v>
      </c>
      <c r="E301" s="29"/>
      <c r="F301" s="29"/>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X301" s="4"/>
    </row>
    <row r="302" spans="2:206">
      <c r="B302" s="126" t="s">
        <v>1355</v>
      </c>
      <c r="C302" s="156" t="s">
        <v>1084</v>
      </c>
      <c r="D302" s="144" t="s">
        <v>861</v>
      </c>
      <c r="E302" s="29"/>
      <c r="F302" s="29"/>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X302" s="4"/>
    </row>
    <row r="303" spans="2:206">
      <c r="B303" s="126" t="s">
        <v>1356</v>
      </c>
      <c r="C303" s="156" t="s">
        <v>1084</v>
      </c>
      <c r="D303" s="144" t="s">
        <v>862</v>
      </c>
      <c r="E303" s="29"/>
      <c r="F303" s="29"/>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X303" s="4"/>
    </row>
    <row r="304" spans="2:206">
      <c r="B304" s="126" t="s">
        <v>1357</v>
      </c>
      <c r="C304" s="156" t="s">
        <v>1084</v>
      </c>
      <c r="D304" s="144" t="s">
        <v>863</v>
      </c>
      <c r="E304" s="29"/>
      <c r="F304" s="29"/>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X304" s="4"/>
    </row>
    <row r="305" spans="2:206">
      <c r="B305" s="126" t="s">
        <v>1358</v>
      </c>
      <c r="C305" s="156" t="s">
        <v>1084</v>
      </c>
      <c r="D305" s="144" t="s">
        <v>864</v>
      </c>
      <c r="E305" s="29"/>
      <c r="F305" s="29"/>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X305" s="4"/>
    </row>
    <row r="306" spans="2:206">
      <c r="B306" s="126" t="s">
        <v>1359</v>
      </c>
      <c r="C306" s="156" t="s">
        <v>1084</v>
      </c>
      <c r="D306" s="144" t="s">
        <v>865</v>
      </c>
      <c r="E306" s="29"/>
      <c r="F306" s="29"/>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X306" s="4"/>
    </row>
    <row r="307" spans="2:206">
      <c r="B307" s="126" t="s">
        <v>1360</v>
      </c>
      <c r="C307" s="156" t="s">
        <v>1084</v>
      </c>
      <c r="D307" s="144" t="s">
        <v>866</v>
      </c>
      <c r="E307" s="29"/>
      <c r="F307" s="29"/>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X307" s="4"/>
    </row>
    <row r="308" spans="2:206">
      <c r="B308" s="126" t="s">
        <v>1361</v>
      </c>
      <c r="C308" s="156" t="s">
        <v>1084</v>
      </c>
      <c r="D308" s="144" t="s">
        <v>867</v>
      </c>
      <c r="E308" s="29"/>
      <c r="F308" s="29"/>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X308" s="4"/>
    </row>
    <row r="309" spans="2:206">
      <c r="B309" s="126" t="s">
        <v>1362</v>
      </c>
      <c r="C309" s="156" t="s">
        <v>1084</v>
      </c>
      <c r="D309" s="144" t="s">
        <v>868</v>
      </c>
      <c r="E309" s="29"/>
      <c r="F309" s="29"/>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X309" s="4"/>
    </row>
    <row r="310" spans="2:206">
      <c r="B310" s="126" t="s">
        <v>1363</v>
      </c>
      <c r="C310" s="156" t="s">
        <v>1084</v>
      </c>
      <c r="D310" s="144" t="s">
        <v>869</v>
      </c>
      <c r="E310" s="29"/>
      <c r="F310" s="29"/>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X310" s="4"/>
    </row>
    <row r="311" spans="2:206">
      <c r="B311" s="126" t="s">
        <v>1364</v>
      </c>
      <c r="C311" s="156" t="s">
        <v>1084</v>
      </c>
      <c r="D311" s="144" t="s">
        <v>870</v>
      </c>
      <c r="E311" s="29"/>
      <c r="F311" s="29"/>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X311" s="4"/>
    </row>
    <row r="312" spans="2:206">
      <c r="B312" s="126" t="s">
        <v>1365</v>
      </c>
      <c r="C312" s="156" t="s">
        <v>1084</v>
      </c>
      <c r="D312" s="144" t="s">
        <v>871</v>
      </c>
      <c r="E312" s="29"/>
      <c r="F312" s="29"/>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X312" s="4"/>
    </row>
    <row r="313" spans="2:206">
      <c r="B313" s="126" t="s">
        <v>1366</v>
      </c>
      <c r="C313" s="156" t="s">
        <v>1084</v>
      </c>
      <c r="D313" s="144" t="s">
        <v>872</v>
      </c>
      <c r="E313" s="29"/>
      <c r="F313" s="29"/>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X313" s="4"/>
    </row>
    <row r="314" spans="2:206">
      <c r="B314" s="126" t="s">
        <v>1367</v>
      </c>
      <c r="C314" s="156" t="s">
        <v>1084</v>
      </c>
      <c r="D314" s="144" t="s">
        <v>873</v>
      </c>
      <c r="E314" s="29"/>
      <c r="F314" s="29"/>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X314" s="4"/>
    </row>
    <row r="315" spans="2:206">
      <c r="B315" s="126" t="s">
        <v>1368</v>
      </c>
      <c r="C315" s="156" t="s">
        <v>1084</v>
      </c>
      <c r="D315" s="144" t="s">
        <v>874</v>
      </c>
      <c r="E315" s="29"/>
      <c r="F315" s="29"/>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X315" s="4"/>
    </row>
    <row r="316" spans="2:206">
      <c r="B316" s="126" t="s">
        <v>1369</v>
      </c>
      <c r="C316" s="156" t="s">
        <v>1084</v>
      </c>
      <c r="D316" s="144" t="s">
        <v>875</v>
      </c>
      <c r="E316" s="29"/>
      <c r="F316" s="29"/>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X316" s="4"/>
    </row>
    <row r="317" spans="2:206">
      <c r="B317" s="126" t="s">
        <v>1370</v>
      </c>
      <c r="C317" s="156" t="s">
        <v>1084</v>
      </c>
      <c r="D317" s="144" t="s">
        <v>876</v>
      </c>
      <c r="E317" s="29"/>
      <c r="F317" s="29"/>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X317" s="4"/>
    </row>
    <row r="318" spans="2:206">
      <c r="B318" s="126" t="s">
        <v>1371</v>
      </c>
      <c r="C318" s="156" t="s">
        <v>1084</v>
      </c>
      <c r="D318" s="144" t="s">
        <v>877</v>
      </c>
      <c r="E318" s="29"/>
      <c r="F318" s="29"/>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X318" s="4"/>
    </row>
    <row r="319" spans="2:206">
      <c r="B319" s="126" t="s">
        <v>1372</v>
      </c>
      <c r="C319" s="156" t="s">
        <v>1084</v>
      </c>
      <c r="D319" s="144" t="s">
        <v>878</v>
      </c>
      <c r="E319" s="29"/>
      <c r="F319" s="29"/>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X319" s="4"/>
    </row>
    <row r="320" spans="2:206">
      <c r="B320" s="126" t="s">
        <v>1373</v>
      </c>
      <c r="C320" s="156" t="s">
        <v>1084</v>
      </c>
      <c r="D320" s="144" t="s">
        <v>879</v>
      </c>
      <c r="E320" s="29"/>
      <c r="F320" s="29"/>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X320" s="4"/>
    </row>
    <row r="321" spans="2:206">
      <c r="B321" s="126" t="s">
        <v>1374</v>
      </c>
      <c r="C321" s="156" t="s">
        <v>1084</v>
      </c>
      <c r="D321" s="144" t="s">
        <v>880</v>
      </c>
      <c r="E321" s="29"/>
      <c r="F321" s="29"/>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X321" s="4"/>
    </row>
    <row r="322" spans="2:206">
      <c r="B322" s="126" t="s">
        <v>1375</v>
      </c>
      <c r="C322" s="156" t="s">
        <v>1084</v>
      </c>
      <c r="D322" s="144" t="s">
        <v>881</v>
      </c>
      <c r="E322" s="29"/>
      <c r="F322" s="29"/>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X322" s="4"/>
    </row>
    <row r="323" spans="2:206">
      <c r="B323" s="126" t="s">
        <v>1376</v>
      </c>
      <c r="C323" s="156" t="s">
        <v>1084</v>
      </c>
      <c r="D323" s="144" t="s">
        <v>882</v>
      </c>
      <c r="E323" s="29"/>
      <c r="F323" s="29"/>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X323" s="4"/>
    </row>
    <row r="324" spans="2:206">
      <c r="B324" s="126" t="s">
        <v>1377</v>
      </c>
      <c r="C324" s="156" t="s">
        <v>1084</v>
      </c>
      <c r="D324" s="144" t="s">
        <v>883</v>
      </c>
      <c r="E324" s="29"/>
      <c r="F324" s="29"/>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X324" s="4"/>
    </row>
    <row r="325" spans="2:206">
      <c r="B325" s="126" t="s">
        <v>1378</v>
      </c>
      <c r="C325" s="156" t="s">
        <v>1084</v>
      </c>
      <c r="D325" s="144" t="s">
        <v>884</v>
      </c>
      <c r="E325" s="29"/>
      <c r="F325" s="29"/>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X325" s="4"/>
    </row>
    <row r="326" spans="2:206">
      <c r="B326" s="126" t="s">
        <v>1379</v>
      </c>
      <c r="C326" s="156" t="s">
        <v>1084</v>
      </c>
      <c r="D326" s="144" t="s">
        <v>885</v>
      </c>
      <c r="E326" s="29"/>
      <c r="F326" s="29"/>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X326" s="4"/>
    </row>
    <row r="327" spans="2:206">
      <c r="B327" s="126" t="s">
        <v>1380</v>
      </c>
      <c r="C327" s="156" t="s">
        <v>1084</v>
      </c>
      <c r="D327" s="144" t="s">
        <v>886</v>
      </c>
      <c r="E327" s="29"/>
      <c r="F327" s="29"/>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X327" s="4"/>
    </row>
    <row r="328" spans="2:206">
      <c r="B328" s="126" t="s">
        <v>1381</v>
      </c>
      <c r="C328" s="156" t="s">
        <v>1084</v>
      </c>
      <c r="D328" s="144" t="s">
        <v>887</v>
      </c>
      <c r="E328" s="29"/>
      <c r="F328" s="29"/>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X328" s="4"/>
    </row>
    <row r="329" spans="2:206">
      <c r="B329" s="126" t="s">
        <v>1382</v>
      </c>
      <c r="C329" s="156" t="s">
        <v>1084</v>
      </c>
      <c r="D329" s="144" t="s">
        <v>888</v>
      </c>
      <c r="E329" s="29"/>
      <c r="F329" s="29"/>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X329" s="4"/>
    </row>
    <row r="330" spans="2:206">
      <c r="B330" s="126" t="s">
        <v>1383</v>
      </c>
      <c r="C330" s="156" t="s">
        <v>1084</v>
      </c>
      <c r="D330" s="144" t="s">
        <v>889</v>
      </c>
      <c r="E330" s="29"/>
      <c r="F330" s="29"/>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X330" s="4"/>
    </row>
    <row r="331" spans="2:206">
      <c r="B331" s="126" t="s">
        <v>1384</v>
      </c>
      <c r="C331" s="156" t="s">
        <v>1084</v>
      </c>
      <c r="D331" s="144" t="s">
        <v>890</v>
      </c>
      <c r="E331" s="29"/>
      <c r="F331" s="29"/>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X331" s="4"/>
    </row>
    <row r="332" spans="2:206">
      <c r="B332" s="126" t="s">
        <v>1385</v>
      </c>
      <c r="C332" s="156" t="s">
        <v>1084</v>
      </c>
      <c r="D332" s="144" t="s">
        <v>891</v>
      </c>
      <c r="E332" s="29"/>
      <c r="F332" s="29"/>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X332" s="4"/>
    </row>
    <row r="333" spans="2:206">
      <c r="B333" s="126" t="s">
        <v>1386</v>
      </c>
      <c r="C333" s="156" t="s">
        <v>1084</v>
      </c>
      <c r="D333" s="144" t="s">
        <v>892</v>
      </c>
      <c r="E333" s="29"/>
      <c r="F333" s="29"/>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X333" s="4"/>
    </row>
    <row r="334" spans="2:206">
      <c r="B334" s="126" t="s">
        <v>1387</v>
      </c>
      <c r="C334" s="156" t="s">
        <v>1084</v>
      </c>
      <c r="D334" s="144" t="s">
        <v>893</v>
      </c>
      <c r="E334" s="29"/>
      <c r="F334" s="30"/>
      <c r="G334" s="30"/>
      <c r="H334" s="29"/>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X334" s="4"/>
    </row>
    <row r="335" spans="2:206">
      <c r="B335" s="126" t="s">
        <v>1388</v>
      </c>
      <c r="C335" s="156" t="s">
        <v>1084</v>
      </c>
      <c r="D335" s="144" t="s">
        <v>894</v>
      </c>
      <c r="E335" s="29"/>
      <c r="F335" s="30"/>
      <c r="G335" s="30"/>
      <c r="H335" s="29"/>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30"/>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X335" s="4"/>
    </row>
    <row r="336" spans="2:206">
      <c r="B336" s="126" t="s">
        <v>1389</v>
      </c>
      <c r="C336" s="156" t="s">
        <v>1185</v>
      </c>
      <c r="D336" s="144" t="s">
        <v>795</v>
      </c>
      <c r="E336" s="29"/>
      <c r="F336" s="29"/>
      <c r="G336" s="29"/>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30"/>
      <c r="CZ336" s="29"/>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X336" s="4"/>
    </row>
    <row r="337" spans="2:206">
      <c r="B337" s="126" t="s">
        <v>1390</v>
      </c>
      <c r="C337" s="156" t="s">
        <v>1185</v>
      </c>
      <c r="D337" s="144" t="s">
        <v>796</v>
      </c>
      <c r="E337" s="29"/>
      <c r="F337" s="29"/>
      <c r="G337" s="29"/>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9"/>
      <c r="CZ337" s="29"/>
      <c r="DA337" s="29"/>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X337" s="4"/>
    </row>
    <row r="338" spans="2:206">
      <c r="B338" s="126" t="s">
        <v>1391</v>
      </c>
      <c r="C338" s="156" t="s">
        <v>1185</v>
      </c>
      <c r="D338" s="144" t="s">
        <v>797</v>
      </c>
      <c r="E338" s="29"/>
      <c r="F338" s="29"/>
      <c r="G338" s="29"/>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9"/>
      <c r="CZ338" s="29"/>
      <c r="DA338" s="29"/>
      <c r="DB338" s="29"/>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X338" s="4"/>
    </row>
    <row r="339" spans="2:206">
      <c r="B339" s="126" t="s">
        <v>1392</v>
      </c>
      <c r="C339" s="156" t="s">
        <v>1185</v>
      </c>
      <c r="D339" s="144" t="s">
        <v>798</v>
      </c>
      <c r="E339" s="29"/>
      <c r="F339" s="29"/>
      <c r="G339" s="29"/>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9"/>
      <c r="CZ339" s="29"/>
      <c r="DA339" s="29"/>
      <c r="DB339" s="29"/>
      <c r="DC339" s="27"/>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X339" s="4"/>
    </row>
    <row r="340" spans="2:206">
      <c r="B340" s="126" t="s">
        <v>1393</v>
      </c>
      <c r="C340" s="156" t="s">
        <v>1185</v>
      </c>
      <c r="D340" s="144" t="s">
        <v>799</v>
      </c>
      <c r="E340" s="29"/>
      <c r="F340" s="29"/>
      <c r="G340" s="29"/>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9"/>
      <c r="CZ340" s="29"/>
      <c r="DA340" s="29"/>
      <c r="DB340" s="29"/>
      <c r="DC340" s="27"/>
      <c r="DD340" s="27"/>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X340" s="4"/>
    </row>
    <row r="341" spans="2:206">
      <c r="B341" s="126" t="s">
        <v>1394</v>
      </c>
      <c r="C341" s="156" t="s">
        <v>1185</v>
      </c>
      <c r="D341" s="144" t="s">
        <v>800</v>
      </c>
      <c r="E341" s="29"/>
      <c r="F341" s="29"/>
      <c r="G341" s="29"/>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9"/>
      <c r="CZ341" s="29"/>
      <c r="DA341" s="29"/>
      <c r="DB341" s="29"/>
      <c r="DC341" s="27"/>
      <c r="DD341" s="27"/>
      <c r="DE341" s="27"/>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X341" s="4"/>
    </row>
    <row r="342" spans="2:206">
      <c r="B342" s="126" t="s">
        <v>1395</v>
      </c>
      <c r="C342" s="156" t="s">
        <v>1185</v>
      </c>
      <c r="D342" s="144" t="s">
        <v>801</v>
      </c>
      <c r="E342" s="29"/>
      <c r="F342" s="29"/>
      <c r="G342" s="29"/>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9"/>
      <c r="CZ342" s="29"/>
      <c r="DA342" s="29"/>
      <c r="DB342" s="29"/>
      <c r="DC342" s="27"/>
      <c r="DD342" s="27"/>
      <c r="DE342" s="27"/>
      <c r="DF342" s="27"/>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X342" s="4"/>
    </row>
    <row r="343" spans="2:206">
      <c r="B343" s="126" t="s">
        <v>1396</v>
      </c>
      <c r="C343" s="156" t="s">
        <v>1185</v>
      </c>
      <c r="D343" s="144" t="s">
        <v>802</v>
      </c>
      <c r="E343" s="29"/>
      <c r="F343" s="29"/>
      <c r="G343" s="29"/>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9"/>
      <c r="CZ343" s="29"/>
      <c r="DA343" s="29"/>
      <c r="DB343" s="29"/>
      <c r="DC343" s="27"/>
      <c r="DD343" s="27"/>
      <c r="DE343" s="27"/>
      <c r="DF343" s="27"/>
      <c r="DG343" s="27"/>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X343" s="4"/>
    </row>
    <row r="344" spans="2:206">
      <c r="B344" s="126" t="s">
        <v>1397</v>
      </c>
      <c r="C344" s="156" t="s">
        <v>1185</v>
      </c>
      <c r="D344" s="144" t="s">
        <v>803</v>
      </c>
      <c r="E344" s="29"/>
      <c r="F344" s="29"/>
      <c r="G344" s="29"/>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9"/>
      <c r="CZ344" s="29"/>
      <c r="DA344" s="29"/>
      <c r="DB344" s="29"/>
      <c r="DC344" s="27"/>
      <c r="DD344" s="27"/>
      <c r="DE344" s="27"/>
      <c r="DF344" s="27"/>
      <c r="DG344" s="27"/>
      <c r="DH344" s="27"/>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X344" s="4"/>
    </row>
    <row r="345" spans="2:206">
      <c r="B345" s="126" t="s">
        <v>1398</v>
      </c>
      <c r="C345" s="156" t="s">
        <v>1185</v>
      </c>
      <c r="D345" s="144" t="s">
        <v>804</v>
      </c>
      <c r="E345" s="29"/>
      <c r="F345" s="29"/>
      <c r="G345" s="29"/>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9"/>
      <c r="CZ345" s="29"/>
      <c r="DA345" s="29"/>
      <c r="DB345" s="29"/>
      <c r="DC345" s="27"/>
      <c r="DD345" s="27"/>
      <c r="DE345" s="27"/>
      <c r="DF345" s="27"/>
      <c r="DG345" s="27"/>
      <c r="DH345" s="27"/>
      <c r="DI345" s="27"/>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X345" s="4"/>
    </row>
    <row r="346" spans="2:206">
      <c r="B346" s="126" t="s">
        <v>1399</v>
      </c>
      <c r="C346" s="156" t="s">
        <v>1185</v>
      </c>
      <c r="D346" s="144" t="s">
        <v>805</v>
      </c>
      <c r="E346" s="29"/>
      <c r="F346" s="29"/>
      <c r="G346" s="29"/>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9"/>
      <c r="CZ346" s="29"/>
      <c r="DA346" s="29"/>
      <c r="DB346" s="29"/>
      <c r="DC346" s="27"/>
      <c r="DD346" s="27"/>
      <c r="DE346" s="27"/>
      <c r="DF346" s="27"/>
      <c r="DG346" s="27"/>
      <c r="DH346" s="27"/>
      <c r="DI346" s="27"/>
      <c r="DJ346" s="27"/>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X346" s="4"/>
    </row>
    <row r="347" spans="2:206">
      <c r="B347" s="126" t="s">
        <v>1400</v>
      </c>
      <c r="C347" s="156" t="s">
        <v>1185</v>
      </c>
      <c r="D347" s="144" t="s">
        <v>806</v>
      </c>
      <c r="E347" s="29"/>
      <c r="F347" s="29"/>
      <c r="G347" s="29"/>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9"/>
      <c r="CZ347" s="29"/>
      <c r="DA347" s="29"/>
      <c r="DB347" s="29"/>
      <c r="DC347" s="27"/>
      <c r="DD347" s="27"/>
      <c r="DE347" s="27"/>
      <c r="DF347" s="27"/>
      <c r="DG347" s="27"/>
      <c r="DH347" s="27"/>
      <c r="DI347" s="27"/>
      <c r="DJ347" s="27"/>
      <c r="DK347" s="27"/>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X347" s="4"/>
    </row>
    <row r="348" spans="2:206">
      <c r="B348" s="126" t="s">
        <v>1401</v>
      </c>
      <c r="C348" s="156" t="s">
        <v>1185</v>
      </c>
      <c r="D348" s="144" t="s">
        <v>807</v>
      </c>
      <c r="E348" s="29"/>
      <c r="F348" s="29"/>
      <c r="G348" s="29"/>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9"/>
      <c r="CZ348" s="29"/>
      <c r="DA348" s="29"/>
      <c r="DB348" s="29"/>
      <c r="DC348" s="27"/>
      <c r="DD348" s="27"/>
      <c r="DE348" s="27"/>
      <c r="DF348" s="27"/>
      <c r="DG348" s="27"/>
      <c r="DH348" s="27"/>
      <c r="DI348" s="27"/>
      <c r="DJ348" s="27"/>
      <c r="DK348" s="27"/>
      <c r="DL348" s="27"/>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X348" s="4"/>
    </row>
    <row r="349" spans="2:206">
      <c r="B349" s="126" t="s">
        <v>1402</v>
      </c>
      <c r="C349" s="156" t="s">
        <v>1185</v>
      </c>
      <c r="D349" s="144" t="s">
        <v>808</v>
      </c>
      <c r="E349" s="29"/>
      <c r="F349" s="29"/>
      <c r="G349" s="29"/>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9"/>
      <c r="CZ349" s="29"/>
      <c r="DA349" s="29"/>
      <c r="DB349" s="29"/>
      <c r="DC349" s="27"/>
      <c r="DD349" s="27"/>
      <c r="DE349" s="27"/>
      <c r="DF349" s="27"/>
      <c r="DG349" s="27"/>
      <c r="DH349" s="27"/>
      <c r="DI349" s="27"/>
      <c r="DJ349" s="27"/>
      <c r="DK349" s="27"/>
      <c r="DL349" s="27"/>
      <c r="DM349" s="27"/>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X349" s="4"/>
    </row>
    <row r="350" spans="2:206">
      <c r="B350" s="126" t="s">
        <v>1403</v>
      </c>
      <c r="C350" s="156" t="s">
        <v>1185</v>
      </c>
      <c r="D350" s="144" t="s">
        <v>809</v>
      </c>
      <c r="E350" s="29"/>
      <c r="F350" s="29"/>
      <c r="G350" s="29"/>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9"/>
      <c r="CZ350" s="29"/>
      <c r="DA350" s="29"/>
      <c r="DB350" s="29"/>
      <c r="DC350" s="27"/>
      <c r="DD350" s="27"/>
      <c r="DE350" s="27"/>
      <c r="DF350" s="27"/>
      <c r="DG350" s="27"/>
      <c r="DH350" s="27"/>
      <c r="DI350" s="27"/>
      <c r="DJ350" s="27"/>
      <c r="DK350" s="27"/>
      <c r="DL350" s="27"/>
      <c r="DM350" s="27"/>
      <c r="DN350" s="27"/>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X350" s="4"/>
    </row>
    <row r="351" spans="2:206">
      <c r="B351" s="126" t="s">
        <v>1404</v>
      </c>
      <c r="C351" s="156" t="s">
        <v>1185</v>
      </c>
      <c r="D351" s="144" t="s">
        <v>810</v>
      </c>
      <c r="E351" s="29"/>
      <c r="F351" s="29"/>
      <c r="G351" s="29"/>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9"/>
      <c r="CZ351" s="29"/>
      <c r="DA351" s="29"/>
      <c r="DB351" s="29"/>
      <c r="DC351" s="27"/>
      <c r="DD351" s="27"/>
      <c r="DE351" s="27"/>
      <c r="DF351" s="27"/>
      <c r="DG351" s="27"/>
      <c r="DH351" s="27"/>
      <c r="DI351" s="27"/>
      <c r="DJ351" s="27"/>
      <c r="DK351" s="27"/>
      <c r="DL351" s="27"/>
      <c r="DM351" s="27"/>
      <c r="DN351" s="27"/>
      <c r="DO351" s="27"/>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X351" s="4"/>
    </row>
    <row r="352" spans="2:206">
      <c r="B352" s="126" t="s">
        <v>1405</v>
      </c>
      <c r="C352" s="156" t="s">
        <v>1185</v>
      </c>
      <c r="D352" s="144" t="s">
        <v>811</v>
      </c>
      <c r="E352" s="29"/>
      <c r="F352" s="29"/>
      <c r="G352" s="29"/>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9"/>
      <c r="CZ352" s="29"/>
      <c r="DA352" s="29"/>
      <c r="DB352" s="29"/>
      <c r="DC352" s="27"/>
      <c r="DD352" s="27"/>
      <c r="DE352" s="27"/>
      <c r="DF352" s="27"/>
      <c r="DG352" s="27"/>
      <c r="DH352" s="27"/>
      <c r="DI352" s="27"/>
      <c r="DJ352" s="27"/>
      <c r="DK352" s="27"/>
      <c r="DL352" s="27"/>
      <c r="DM352" s="27"/>
      <c r="DN352" s="27"/>
      <c r="DO352" s="27"/>
      <c r="DP352" s="27"/>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X352" s="4"/>
    </row>
    <row r="353" spans="2:206">
      <c r="B353" s="126" t="s">
        <v>1406</v>
      </c>
      <c r="C353" s="156" t="s">
        <v>1185</v>
      </c>
      <c r="D353" s="144" t="s">
        <v>812</v>
      </c>
      <c r="E353" s="29"/>
      <c r="F353" s="29"/>
      <c r="G353" s="29"/>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9"/>
      <c r="CZ353" s="29"/>
      <c r="DA353" s="29"/>
      <c r="DB353" s="29"/>
      <c r="DC353" s="27"/>
      <c r="DD353" s="27"/>
      <c r="DE353" s="27"/>
      <c r="DF353" s="27"/>
      <c r="DG353" s="27"/>
      <c r="DH353" s="27"/>
      <c r="DI353" s="27"/>
      <c r="DJ353" s="27"/>
      <c r="DK353" s="27"/>
      <c r="DL353" s="27"/>
      <c r="DM353" s="27"/>
      <c r="DN353" s="27"/>
      <c r="DO353" s="27"/>
      <c r="DP353" s="27"/>
      <c r="DQ353" s="27"/>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X353" s="4"/>
    </row>
    <row r="354" spans="2:206">
      <c r="B354" s="126" t="s">
        <v>1407</v>
      </c>
      <c r="C354" s="156" t="s">
        <v>1185</v>
      </c>
      <c r="D354" s="144" t="s">
        <v>813</v>
      </c>
      <c r="E354" s="29"/>
      <c r="F354" s="29"/>
      <c r="G354" s="29"/>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9"/>
      <c r="CZ354" s="29"/>
      <c r="DA354" s="29"/>
      <c r="DB354" s="29"/>
      <c r="DC354" s="27"/>
      <c r="DD354" s="27"/>
      <c r="DE354" s="27"/>
      <c r="DF354" s="27"/>
      <c r="DG354" s="27"/>
      <c r="DH354" s="27"/>
      <c r="DI354" s="27"/>
      <c r="DJ354" s="27"/>
      <c r="DK354" s="27"/>
      <c r="DL354" s="27"/>
      <c r="DM354" s="27"/>
      <c r="DN354" s="27"/>
      <c r="DO354" s="27"/>
      <c r="DP354" s="27"/>
      <c r="DQ354" s="27"/>
      <c r="DR354" s="27"/>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X354" s="4"/>
    </row>
    <row r="355" spans="2:206">
      <c r="B355" s="126" t="s">
        <v>1408</v>
      </c>
      <c r="C355" s="156" t="s">
        <v>1185</v>
      </c>
      <c r="D355" s="144" t="s">
        <v>814</v>
      </c>
      <c r="E355" s="29"/>
      <c r="F355" s="29"/>
      <c r="G355" s="29"/>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9"/>
      <c r="CZ355" s="29"/>
      <c r="DA355" s="29"/>
      <c r="DB355" s="29"/>
      <c r="DC355" s="27"/>
      <c r="DD355" s="27"/>
      <c r="DE355" s="27"/>
      <c r="DF355" s="27"/>
      <c r="DG355" s="27"/>
      <c r="DH355" s="27"/>
      <c r="DI355" s="27"/>
      <c r="DJ355" s="27"/>
      <c r="DK355" s="27"/>
      <c r="DL355" s="27"/>
      <c r="DM355" s="27"/>
      <c r="DN355" s="27"/>
      <c r="DO355" s="27"/>
      <c r="DP355" s="27"/>
      <c r="DQ355" s="27"/>
      <c r="DR355" s="27"/>
      <c r="DS355" s="27"/>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X355" s="4"/>
    </row>
    <row r="356" spans="2:206">
      <c r="B356" s="126" t="s">
        <v>1409</v>
      </c>
      <c r="C356" s="156" t="s">
        <v>1185</v>
      </c>
      <c r="D356" s="144" t="s">
        <v>815</v>
      </c>
      <c r="E356" s="29"/>
      <c r="F356" s="29"/>
      <c r="G356" s="29"/>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9"/>
      <c r="CZ356" s="29"/>
      <c r="DA356" s="29"/>
      <c r="DB356" s="29"/>
      <c r="DC356" s="27"/>
      <c r="DD356" s="27"/>
      <c r="DE356" s="27"/>
      <c r="DF356" s="27"/>
      <c r="DG356" s="27"/>
      <c r="DH356" s="27"/>
      <c r="DI356" s="27"/>
      <c r="DJ356" s="27"/>
      <c r="DK356" s="27"/>
      <c r="DL356" s="27"/>
      <c r="DM356" s="27"/>
      <c r="DN356" s="27"/>
      <c r="DO356" s="27"/>
      <c r="DP356" s="27"/>
      <c r="DQ356" s="27"/>
      <c r="DR356" s="27"/>
      <c r="DS356" s="27"/>
      <c r="DT356" s="27"/>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X356" s="4"/>
    </row>
    <row r="357" spans="2:206">
      <c r="B357" s="126" t="s">
        <v>1410</v>
      </c>
      <c r="C357" s="156" t="s">
        <v>1185</v>
      </c>
      <c r="D357" s="144" t="s">
        <v>816</v>
      </c>
      <c r="E357" s="29"/>
      <c r="F357" s="29"/>
      <c r="G357" s="29"/>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9"/>
      <c r="CZ357" s="29"/>
      <c r="DA357" s="29"/>
      <c r="DB357" s="29"/>
      <c r="DC357" s="27"/>
      <c r="DD357" s="27"/>
      <c r="DE357" s="27"/>
      <c r="DF357" s="27"/>
      <c r="DG357" s="27"/>
      <c r="DH357" s="27"/>
      <c r="DI357" s="27"/>
      <c r="DJ357" s="27"/>
      <c r="DK357" s="27"/>
      <c r="DL357" s="27"/>
      <c r="DM357" s="27"/>
      <c r="DN357" s="27"/>
      <c r="DO357" s="27"/>
      <c r="DP357" s="27"/>
      <c r="DQ357" s="27"/>
      <c r="DR357" s="27"/>
      <c r="DS357" s="27"/>
      <c r="DT357" s="27"/>
      <c r="DU357" s="27"/>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X357" s="4"/>
    </row>
    <row r="358" spans="2:206">
      <c r="B358" s="126" t="s">
        <v>1411</v>
      </c>
      <c r="C358" s="156" t="s">
        <v>1185</v>
      </c>
      <c r="D358" s="144" t="s">
        <v>817</v>
      </c>
      <c r="E358" s="29"/>
      <c r="F358" s="29"/>
      <c r="G358" s="29"/>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9"/>
      <c r="CZ358" s="29"/>
      <c r="DA358" s="29"/>
      <c r="DB358" s="29"/>
      <c r="DC358" s="27"/>
      <c r="DD358" s="27"/>
      <c r="DE358" s="27"/>
      <c r="DF358" s="27"/>
      <c r="DG358" s="27"/>
      <c r="DH358" s="27"/>
      <c r="DI358" s="27"/>
      <c r="DJ358" s="27"/>
      <c r="DK358" s="27"/>
      <c r="DL358" s="27"/>
      <c r="DM358" s="27"/>
      <c r="DN358" s="27"/>
      <c r="DO358" s="27"/>
      <c r="DP358" s="27"/>
      <c r="DQ358" s="27"/>
      <c r="DR358" s="27"/>
      <c r="DS358" s="27"/>
      <c r="DT358" s="27"/>
      <c r="DU358" s="27"/>
      <c r="DV358" s="27"/>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X358" s="4"/>
    </row>
    <row r="359" spans="2:206">
      <c r="B359" s="126" t="s">
        <v>1412</v>
      </c>
      <c r="C359" s="156" t="s">
        <v>1185</v>
      </c>
      <c r="D359" s="144" t="s">
        <v>818</v>
      </c>
      <c r="E359" s="29"/>
      <c r="F359" s="29"/>
      <c r="G359" s="29"/>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9"/>
      <c r="CZ359" s="29"/>
      <c r="DA359" s="29"/>
      <c r="DB359" s="29"/>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X359" s="4"/>
    </row>
    <row r="360" spans="2:206">
      <c r="B360" s="126" t="s">
        <v>1413</v>
      </c>
      <c r="C360" s="156" t="s">
        <v>1185</v>
      </c>
      <c r="D360" s="144" t="s">
        <v>819</v>
      </c>
      <c r="E360" s="29"/>
      <c r="F360" s="29"/>
      <c r="G360" s="29"/>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9"/>
      <c r="CZ360" s="29"/>
      <c r="DA360" s="29"/>
      <c r="DB360" s="29"/>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X360" s="4"/>
    </row>
    <row r="361" spans="2:206">
      <c r="B361" s="126" t="s">
        <v>1414</v>
      </c>
      <c r="C361" s="156" t="s">
        <v>1185</v>
      </c>
      <c r="D361" s="144" t="s">
        <v>820</v>
      </c>
      <c r="E361" s="29"/>
      <c r="F361" s="29"/>
      <c r="G361" s="29"/>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9"/>
      <c r="CZ361" s="29"/>
      <c r="DA361" s="29"/>
      <c r="DB361" s="29"/>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X361" s="4"/>
    </row>
    <row r="362" spans="2:206">
      <c r="B362" s="126" t="s">
        <v>1415</v>
      </c>
      <c r="C362" s="156" t="s">
        <v>1185</v>
      </c>
      <c r="D362" s="144" t="s">
        <v>821</v>
      </c>
      <c r="E362" s="29"/>
      <c r="F362" s="29"/>
      <c r="G362" s="29"/>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9"/>
      <c r="CZ362" s="29"/>
      <c r="DA362" s="29"/>
      <c r="DB362" s="29"/>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X362" s="4"/>
    </row>
    <row r="363" spans="2:206">
      <c r="B363" s="126" t="s">
        <v>1416</v>
      </c>
      <c r="C363" s="156" t="s">
        <v>1185</v>
      </c>
      <c r="D363" s="144" t="s">
        <v>822</v>
      </c>
      <c r="E363" s="29"/>
      <c r="F363" s="29"/>
      <c r="G363" s="29"/>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9"/>
      <c r="CZ363" s="29"/>
      <c r="DA363" s="29"/>
      <c r="DB363" s="29"/>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X363" s="4"/>
    </row>
    <row r="364" spans="2:206">
      <c r="B364" s="126" t="s">
        <v>1417</v>
      </c>
      <c r="C364" s="156" t="s">
        <v>1185</v>
      </c>
      <c r="D364" s="144" t="s">
        <v>823</v>
      </c>
      <c r="E364" s="29"/>
      <c r="F364" s="29"/>
      <c r="G364" s="29"/>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9"/>
      <c r="CZ364" s="29"/>
      <c r="DA364" s="29"/>
      <c r="DB364" s="29"/>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X364" s="4"/>
    </row>
    <row r="365" spans="2:206">
      <c r="B365" s="126" t="s">
        <v>1418</v>
      </c>
      <c r="C365" s="156" t="s">
        <v>1185</v>
      </c>
      <c r="D365" s="144" t="s">
        <v>824</v>
      </c>
      <c r="E365" s="29"/>
      <c r="F365" s="29"/>
      <c r="G365" s="29"/>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9"/>
      <c r="CZ365" s="29"/>
      <c r="DA365" s="29"/>
      <c r="DB365" s="29"/>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X365" s="4"/>
    </row>
    <row r="366" spans="2:206">
      <c r="B366" s="126" t="s">
        <v>1419</v>
      </c>
      <c r="C366" s="156" t="s">
        <v>1185</v>
      </c>
      <c r="D366" s="144" t="s">
        <v>825</v>
      </c>
      <c r="E366" s="29"/>
      <c r="F366" s="29"/>
      <c r="G366" s="29"/>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9"/>
      <c r="CZ366" s="29"/>
      <c r="DA366" s="29"/>
      <c r="DB366" s="29"/>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X366" s="4"/>
    </row>
    <row r="367" spans="2:206">
      <c r="B367" s="126" t="s">
        <v>1420</v>
      </c>
      <c r="C367" s="156" t="s">
        <v>1185</v>
      </c>
      <c r="D367" s="144" t="s">
        <v>826</v>
      </c>
      <c r="E367" s="29"/>
      <c r="F367" s="29"/>
      <c r="G367" s="29"/>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9"/>
      <c r="CZ367" s="29"/>
      <c r="DA367" s="29"/>
      <c r="DB367" s="29"/>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X367" s="4"/>
    </row>
    <row r="368" spans="2:206">
      <c r="B368" s="126" t="s">
        <v>1421</v>
      </c>
      <c r="C368" s="156" t="s">
        <v>1185</v>
      </c>
      <c r="D368" s="144" t="s">
        <v>827</v>
      </c>
      <c r="E368" s="29"/>
      <c r="F368" s="29"/>
      <c r="G368" s="29"/>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9"/>
      <c r="CZ368" s="29"/>
      <c r="DA368" s="29"/>
      <c r="DB368" s="29"/>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X368" s="4"/>
    </row>
    <row r="369" spans="2:206">
      <c r="B369" s="126" t="s">
        <v>1422</v>
      </c>
      <c r="C369" s="156" t="s">
        <v>1185</v>
      </c>
      <c r="D369" s="144" t="s">
        <v>828</v>
      </c>
      <c r="E369" s="29"/>
      <c r="F369" s="29"/>
      <c r="G369" s="29"/>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9"/>
      <c r="CZ369" s="29"/>
      <c r="DA369" s="29"/>
      <c r="DB369" s="29"/>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X369" s="4"/>
    </row>
    <row r="370" spans="2:206">
      <c r="B370" s="126" t="s">
        <v>1423</v>
      </c>
      <c r="C370" s="156" t="s">
        <v>1185</v>
      </c>
      <c r="D370" s="144" t="s">
        <v>829</v>
      </c>
      <c r="E370" s="29"/>
      <c r="F370" s="29"/>
      <c r="G370" s="29"/>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9"/>
      <c r="CZ370" s="29"/>
      <c r="DA370" s="29"/>
      <c r="DB370" s="29"/>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X370" s="4"/>
    </row>
    <row r="371" spans="2:206">
      <c r="B371" s="126" t="s">
        <v>1424</v>
      </c>
      <c r="C371" s="156" t="s">
        <v>1185</v>
      </c>
      <c r="D371" s="144" t="s">
        <v>830</v>
      </c>
      <c r="E371" s="29"/>
      <c r="F371" s="29"/>
      <c r="G371" s="29"/>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9"/>
      <c r="CZ371" s="29"/>
      <c r="DA371" s="29"/>
      <c r="DB371" s="29"/>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X371" s="4"/>
    </row>
    <row r="372" spans="2:206">
      <c r="B372" s="126" t="s">
        <v>1425</v>
      </c>
      <c r="C372" s="156" t="s">
        <v>1185</v>
      </c>
      <c r="D372" s="144" t="s">
        <v>831</v>
      </c>
      <c r="E372" s="29"/>
      <c r="F372" s="29"/>
      <c r="G372" s="29"/>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9"/>
      <c r="CZ372" s="29"/>
      <c r="DA372" s="29"/>
      <c r="DB372" s="29"/>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X372" s="4"/>
    </row>
    <row r="373" spans="2:206">
      <c r="B373" s="126" t="s">
        <v>1426</v>
      </c>
      <c r="C373" s="156" t="s">
        <v>1185</v>
      </c>
      <c r="D373" s="144" t="s">
        <v>832</v>
      </c>
      <c r="E373" s="29"/>
      <c r="F373" s="29"/>
      <c r="G373" s="29"/>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9"/>
      <c r="CZ373" s="29"/>
      <c r="DA373" s="29"/>
      <c r="DB373" s="29"/>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X373" s="4"/>
    </row>
    <row r="374" spans="2:206">
      <c r="B374" s="126" t="s">
        <v>1427</v>
      </c>
      <c r="C374" s="156" t="s">
        <v>1185</v>
      </c>
      <c r="D374" s="144" t="s">
        <v>833</v>
      </c>
      <c r="E374" s="29"/>
      <c r="F374" s="29"/>
      <c r="G374" s="29"/>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9"/>
      <c r="CZ374" s="29"/>
      <c r="DA374" s="29"/>
      <c r="DB374" s="29"/>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X374" s="4"/>
    </row>
    <row r="375" spans="2:206">
      <c r="B375" s="126" t="s">
        <v>1428</v>
      </c>
      <c r="C375" s="156" t="s">
        <v>1185</v>
      </c>
      <c r="D375" s="144" t="s">
        <v>834</v>
      </c>
      <c r="E375" s="29"/>
      <c r="F375" s="29"/>
      <c r="G375" s="29"/>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9"/>
      <c r="CZ375" s="29"/>
      <c r="DA375" s="29"/>
      <c r="DB375" s="29"/>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X375" s="4"/>
    </row>
    <row r="376" spans="2:206">
      <c r="B376" s="126" t="s">
        <v>1429</v>
      </c>
      <c r="C376" s="156" t="s">
        <v>1185</v>
      </c>
      <c r="D376" s="144" t="s">
        <v>835</v>
      </c>
      <c r="E376" s="29"/>
      <c r="F376" s="29"/>
      <c r="G376" s="29"/>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9"/>
      <c r="CZ376" s="29"/>
      <c r="DA376" s="29"/>
      <c r="DB376" s="29"/>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X376" s="4"/>
    </row>
    <row r="377" spans="2:206">
      <c r="B377" s="126" t="s">
        <v>1430</v>
      </c>
      <c r="C377" s="156" t="s">
        <v>1185</v>
      </c>
      <c r="D377" s="144" t="s">
        <v>836</v>
      </c>
      <c r="E377" s="29"/>
      <c r="F377" s="29"/>
      <c r="G377" s="29"/>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9"/>
      <c r="CZ377" s="29"/>
      <c r="DA377" s="29"/>
      <c r="DB377" s="29"/>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X377" s="4"/>
    </row>
    <row r="378" spans="2:206">
      <c r="B378" s="126" t="s">
        <v>1431</v>
      </c>
      <c r="C378" s="156" t="s">
        <v>1185</v>
      </c>
      <c r="D378" s="144" t="s">
        <v>837</v>
      </c>
      <c r="E378" s="29"/>
      <c r="F378" s="29"/>
      <c r="G378" s="29"/>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9"/>
      <c r="CZ378" s="29"/>
      <c r="DA378" s="29"/>
      <c r="DB378" s="29"/>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X378" s="4"/>
    </row>
    <row r="379" spans="2:206">
      <c r="B379" s="126" t="s">
        <v>1432</v>
      </c>
      <c r="C379" s="156" t="s">
        <v>1185</v>
      </c>
      <c r="D379" s="144" t="s">
        <v>838</v>
      </c>
      <c r="E379" s="29"/>
      <c r="F379" s="29"/>
      <c r="G379" s="29"/>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9"/>
      <c r="CZ379" s="29"/>
      <c r="DA379" s="29"/>
      <c r="DB379" s="29"/>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X379" s="4"/>
    </row>
    <row r="380" spans="2:206">
      <c r="B380" s="126" t="s">
        <v>1433</v>
      </c>
      <c r="C380" s="156" t="s">
        <v>1185</v>
      </c>
      <c r="D380" s="144" t="s">
        <v>839</v>
      </c>
      <c r="E380" s="29"/>
      <c r="F380" s="29"/>
      <c r="G380" s="29"/>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9"/>
      <c r="CZ380" s="29"/>
      <c r="DA380" s="29"/>
      <c r="DB380" s="29"/>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X380" s="4"/>
    </row>
    <row r="381" spans="2:206">
      <c r="B381" s="126" t="s">
        <v>1434</v>
      </c>
      <c r="C381" s="156" t="s">
        <v>1185</v>
      </c>
      <c r="D381" s="144" t="s">
        <v>840</v>
      </c>
      <c r="E381" s="29"/>
      <c r="F381" s="29"/>
      <c r="G381" s="29"/>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9"/>
      <c r="CZ381" s="29"/>
      <c r="DA381" s="29"/>
      <c r="DB381" s="29"/>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X381" s="4"/>
    </row>
    <row r="382" spans="2:206">
      <c r="B382" s="126" t="s">
        <v>1435</v>
      </c>
      <c r="C382" s="156" t="s">
        <v>1185</v>
      </c>
      <c r="D382" s="144" t="s">
        <v>841</v>
      </c>
      <c r="E382" s="29"/>
      <c r="F382" s="29"/>
      <c r="G382" s="29"/>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9"/>
      <c r="CZ382" s="29"/>
      <c r="DA382" s="29"/>
      <c r="DB382" s="29"/>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c r="GE382" s="62"/>
      <c r="GF382" s="62"/>
      <c r="GG382" s="62"/>
      <c r="GH382" s="62"/>
      <c r="GI382" s="62"/>
      <c r="GJ382" s="62"/>
      <c r="GK382" s="62"/>
      <c r="GL382" s="62"/>
      <c r="GM382" s="62"/>
      <c r="GN382" s="62"/>
      <c r="GO382" s="62"/>
      <c r="GP382" s="62"/>
      <c r="GQ382" s="62"/>
      <c r="GR382" s="62"/>
      <c r="GS382" s="62"/>
      <c r="GT382" s="62"/>
      <c r="GU382" s="62"/>
      <c r="GV382" s="62"/>
      <c r="GX382" s="4"/>
    </row>
    <row r="383" spans="2:206">
      <c r="B383" s="126" t="s">
        <v>1436</v>
      </c>
      <c r="C383" s="156" t="s">
        <v>1185</v>
      </c>
      <c r="D383" s="144" t="s">
        <v>842</v>
      </c>
      <c r="E383" s="29"/>
      <c r="F383" s="29"/>
      <c r="G383" s="29"/>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9"/>
      <c r="CZ383" s="29"/>
      <c r="DA383" s="29"/>
      <c r="DB383" s="29"/>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c r="GE383" s="62"/>
      <c r="GF383" s="62"/>
      <c r="GG383" s="62"/>
      <c r="GH383" s="62"/>
      <c r="GI383" s="62"/>
      <c r="GJ383" s="62"/>
      <c r="GK383" s="62"/>
      <c r="GL383" s="62"/>
      <c r="GM383" s="62"/>
      <c r="GN383" s="62"/>
      <c r="GO383" s="62"/>
      <c r="GP383" s="62"/>
      <c r="GQ383" s="62"/>
      <c r="GR383" s="62"/>
      <c r="GS383" s="62"/>
      <c r="GT383" s="62"/>
      <c r="GU383" s="62"/>
      <c r="GV383" s="62"/>
      <c r="GX383" s="4"/>
    </row>
    <row r="384" spans="2:206">
      <c r="B384" s="126" t="s">
        <v>1437</v>
      </c>
      <c r="C384" s="156" t="s">
        <v>1185</v>
      </c>
      <c r="D384" s="144" t="s">
        <v>843</v>
      </c>
      <c r="E384" s="29"/>
      <c r="F384" s="29"/>
      <c r="G384" s="29"/>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9"/>
      <c r="CZ384" s="29"/>
      <c r="DA384" s="29"/>
      <c r="DB384" s="29"/>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c r="GE384" s="62"/>
      <c r="GF384" s="62"/>
      <c r="GG384" s="62"/>
      <c r="GH384" s="62"/>
      <c r="GI384" s="62"/>
      <c r="GJ384" s="62"/>
      <c r="GK384" s="62"/>
      <c r="GL384" s="62"/>
      <c r="GM384" s="62"/>
      <c r="GN384" s="62"/>
      <c r="GO384" s="62"/>
      <c r="GP384" s="62"/>
      <c r="GQ384" s="62"/>
      <c r="GR384" s="62"/>
      <c r="GS384" s="62"/>
      <c r="GT384" s="62"/>
      <c r="GU384" s="62"/>
      <c r="GV384" s="62"/>
      <c r="GX384" s="4"/>
    </row>
    <row r="385" spans="2:206">
      <c r="B385" s="126" t="s">
        <v>1438</v>
      </c>
      <c r="C385" s="156" t="s">
        <v>1185</v>
      </c>
      <c r="D385" s="144" t="s">
        <v>844</v>
      </c>
      <c r="E385" s="29"/>
      <c r="F385" s="29"/>
      <c r="G385" s="29"/>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9"/>
      <c r="CZ385" s="29"/>
      <c r="DA385" s="29"/>
      <c r="DB385" s="29"/>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c r="GE385" s="62"/>
      <c r="GF385" s="62"/>
      <c r="GG385" s="62"/>
      <c r="GH385" s="62"/>
      <c r="GI385" s="62"/>
      <c r="GJ385" s="62"/>
      <c r="GK385" s="62"/>
      <c r="GL385" s="62"/>
      <c r="GM385" s="62"/>
      <c r="GN385" s="62"/>
      <c r="GO385" s="62"/>
      <c r="GP385" s="62"/>
      <c r="GQ385" s="62"/>
      <c r="GR385" s="62"/>
      <c r="GS385" s="62"/>
      <c r="GT385" s="62"/>
      <c r="GU385" s="62"/>
      <c r="GV385" s="62"/>
      <c r="GX385" s="4"/>
    </row>
    <row r="386" spans="2:206">
      <c r="B386" s="126" t="s">
        <v>1439</v>
      </c>
      <c r="C386" s="156" t="s">
        <v>1185</v>
      </c>
      <c r="D386" s="144" t="s">
        <v>845</v>
      </c>
      <c r="E386" s="29"/>
      <c r="F386" s="29"/>
      <c r="G386" s="29"/>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9"/>
      <c r="CZ386" s="29"/>
      <c r="DA386" s="29"/>
      <c r="DB386" s="29"/>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c r="GE386" s="62"/>
      <c r="GF386" s="62"/>
      <c r="GG386" s="62"/>
      <c r="GH386" s="62"/>
      <c r="GI386" s="62"/>
      <c r="GJ386" s="62"/>
      <c r="GK386" s="62"/>
      <c r="GL386" s="62"/>
      <c r="GM386" s="62"/>
      <c r="GN386" s="62"/>
      <c r="GO386" s="62"/>
      <c r="GP386" s="62"/>
      <c r="GQ386" s="62"/>
      <c r="GR386" s="62"/>
      <c r="GS386" s="62"/>
      <c r="GT386" s="62"/>
      <c r="GU386" s="62"/>
      <c r="GV386" s="62"/>
      <c r="GX386" s="4"/>
    </row>
    <row r="387" spans="2:206">
      <c r="B387" s="126" t="s">
        <v>1440</v>
      </c>
      <c r="C387" s="156" t="s">
        <v>1185</v>
      </c>
      <c r="D387" s="144" t="s">
        <v>846</v>
      </c>
      <c r="E387" s="29"/>
      <c r="F387" s="29"/>
      <c r="G387" s="29"/>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9"/>
      <c r="CZ387" s="29"/>
      <c r="DA387" s="29"/>
      <c r="DB387" s="29"/>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c r="GE387" s="62"/>
      <c r="GF387" s="62"/>
      <c r="GG387" s="62"/>
      <c r="GH387" s="62"/>
      <c r="GI387" s="62"/>
      <c r="GJ387" s="62"/>
      <c r="GK387" s="62"/>
      <c r="GL387" s="62"/>
      <c r="GM387" s="62"/>
      <c r="GN387" s="62"/>
      <c r="GO387" s="62"/>
      <c r="GP387" s="62"/>
      <c r="GQ387" s="62"/>
      <c r="GR387" s="62"/>
      <c r="GS387" s="62"/>
      <c r="GT387" s="62"/>
      <c r="GU387" s="62"/>
      <c r="GV387" s="62"/>
      <c r="GX387" s="4"/>
    </row>
    <row r="388" spans="2:206">
      <c r="B388" s="126" t="s">
        <v>1441</v>
      </c>
      <c r="C388" s="156" t="s">
        <v>1185</v>
      </c>
      <c r="D388" s="144" t="s">
        <v>847</v>
      </c>
      <c r="E388" s="29"/>
      <c r="F388" s="29"/>
      <c r="G388" s="29"/>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9"/>
      <c r="CZ388" s="29"/>
      <c r="DA388" s="29"/>
      <c r="DB388" s="29"/>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c r="GE388" s="62"/>
      <c r="GF388" s="62"/>
      <c r="GG388" s="62"/>
      <c r="GH388" s="62"/>
      <c r="GI388" s="62"/>
      <c r="GJ388" s="62"/>
      <c r="GK388" s="62"/>
      <c r="GL388" s="62"/>
      <c r="GM388" s="62"/>
      <c r="GN388" s="62"/>
      <c r="GO388" s="62"/>
      <c r="GP388" s="62"/>
      <c r="GQ388" s="62"/>
      <c r="GR388" s="62"/>
      <c r="GS388" s="62"/>
      <c r="GT388" s="62"/>
      <c r="GU388" s="62"/>
      <c r="GV388" s="62"/>
      <c r="GX388" s="4"/>
    </row>
    <row r="389" spans="2:206">
      <c r="B389" s="126" t="s">
        <v>1442</v>
      </c>
      <c r="C389" s="156" t="s">
        <v>1185</v>
      </c>
      <c r="D389" s="144" t="s">
        <v>848</v>
      </c>
      <c r="E389" s="29"/>
      <c r="F389" s="29"/>
      <c r="G389" s="29"/>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9"/>
      <c r="CZ389" s="29"/>
      <c r="DA389" s="29"/>
      <c r="DB389" s="29"/>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c r="GE389" s="62"/>
      <c r="GF389" s="62"/>
      <c r="GG389" s="62"/>
      <c r="GH389" s="62"/>
      <c r="GI389" s="62"/>
      <c r="GJ389" s="62"/>
      <c r="GK389" s="62"/>
      <c r="GL389" s="62"/>
      <c r="GM389" s="62"/>
      <c r="GN389" s="62"/>
      <c r="GO389" s="62"/>
      <c r="GP389" s="62"/>
      <c r="GQ389" s="62"/>
      <c r="GR389" s="62"/>
      <c r="GS389" s="62"/>
      <c r="GT389" s="62"/>
      <c r="GU389" s="62"/>
      <c r="GV389" s="62"/>
      <c r="GX389" s="4"/>
    </row>
    <row r="390" spans="2:206">
      <c r="B390" s="126" t="s">
        <v>1443</v>
      </c>
      <c r="C390" s="156" t="s">
        <v>1185</v>
      </c>
      <c r="D390" s="144" t="s">
        <v>849</v>
      </c>
      <c r="E390" s="29"/>
      <c r="F390" s="29"/>
      <c r="G390" s="29"/>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9"/>
      <c r="CZ390" s="29"/>
      <c r="DA390" s="29"/>
      <c r="DB390" s="29"/>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c r="GE390" s="62"/>
      <c r="GF390" s="62"/>
      <c r="GG390" s="62"/>
      <c r="GH390" s="62"/>
      <c r="GI390" s="62"/>
      <c r="GJ390" s="62"/>
      <c r="GK390" s="62"/>
      <c r="GL390" s="62"/>
      <c r="GM390" s="62"/>
      <c r="GN390" s="62"/>
      <c r="GO390" s="62"/>
      <c r="GP390" s="62"/>
      <c r="GQ390" s="62"/>
      <c r="GR390" s="62"/>
      <c r="GS390" s="62"/>
      <c r="GT390" s="62"/>
      <c r="GU390" s="62"/>
      <c r="GV390" s="62"/>
      <c r="GX390" s="4"/>
    </row>
    <row r="391" spans="2:206">
      <c r="B391" s="126" t="s">
        <v>1444</v>
      </c>
      <c r="C391" s="156" t="s">
        <v>1185</v>
      </c>
      <c r="D391" s="144" t="s">
        <v>850</v>
      </c>
      <c r="E391" s="29"/>
      <c r="F391" s="29"/>
      <c r="G391" s="29"/>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9"/>
      <c r="CZ391" s="29"/>
      <c r="DA391" s="29"/>
      <c r="DB391" s="29"/>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c r="GE391" s="62"/>
      <c r="GF391" s="62"/>
      <c r="GG391" s="62"/>
      <c r="GH391" s="62"/>
      <c r="GI391" s="62"/>
      <c r="GJ391" s="62"/>
      <c r="GK391" s="62"/>
      <c r="GL391" s="62"/>
      <c r="GM391" s="62"/>
      <c r="GN391" s="62"/>
      <c r="GO391" s="62"/>
      <c r="GP391" s="62"/>
      <c r="GQ391" s="62"/>
      <c r="GR391" s="62"/>
      <c r="GS391" s="62"/>
      <c r="GT391" s="62"/>
      <c r="GU391" s="62"/>
      <c r="GV391" s="62"/>
      <c r="GX391" s="4"/>
    </row>
    <row r="392" spans="2:206">
      <c r="B392" s="126" t="s">
        <v>1445</v>
      </c>
      <c r="C392" s="156" t="s">
        <v>1185</v>
      </c>
      <c r="D392" s="144" t="s">
        <v>851</v>
      </c>
      <c r="E392" s="29"/>
      <c r="F392" s="29"/>
      <c r="G392" s="29"/>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9"/>
      <c r="CZ392" s="29"/>
      <c r="DA392" s="29"/>
      <c r="DB392" s="29"/>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c r="GE392" s="62"/>
      <c r="GF392" s="62"/>
      <c r="GG392" s="62"/>
      <c r="GH392" s="62"/>
      <c r="GI392" s="62"/>
      <c r="GJ392" s="62"/>
      <c r="GK392" s="62"/>
      <c r="GL392" s="62"/>
      <c r="GM392" s="62"/>
      <c r="GN392" s="62"/>
      <c r="GO392" s="62"/>
      <c r="GP392" s="62"/>
      <c r="GQ392" s="62"/>
      <c r="GR392" s="62"/>
      <c r="GS392" s="62"/>
      <c r="GT392" s="62"/>
      <c r="GU392" s="62"/>
      <c r="GV392" s="62"/>
      <c r="GX392" s="4"/>
    </row>
    <row r="393" spans="2:206">
      <c r="B393" s="126" t="s">
        <v>1446</v>
      </c>
      <c r="C393" s="156" t="s">
        <v>1185</v>
      </c>
      <c r="D393" s="144" t="s">
        <v>852</v>
      </c>
      <c r="E393" s="29"/>
      <c r="F393" s="29"/>
      <c r="G393" s="29"/>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9"/>
      <c r="CZ393" s="29"/>
      <c r="DA393" s="29"/>
      <c r="DB393" s="29"/>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c r="GE393" s="62"/>
      <c r="GF393" s="62"/>
      <c r="GG393" s="62"/>
      <c r="GH393" s="62"/>
      <c r="GI393" s="62"/>
      <c r="GJ393" s="62"/>
      <c r="GK393" s="62"/>
      <c r="GL393" s="62"/>
      <c r="GM393" s="62"/>
      <c r="GN393" s="62"/>
      <c r="GO393" s="62"/>
      <c r="GP393" s="62"/>
      <c r="GQ393" s="62"/>
      <c r="GR393" s="62"/>
      <c r="GS393" s="62"/>
      <c r="GT393" s="62"/>
      <c r="GU393" s="62"/>
      <c r="GV393" s="62"/>
      <c r="GX393" s="4"/>
    </row>
    <row r="394" spans="2:206">
      <c r="B394" s="126" t="s">
        <v>1447</v>
      </c>
      <c r="C394" s="156" t="s">
        <v>1185</v>
      </c>
      <c r="D394" s="144" t="s">
        <v>853</v>
      </c>
      <c r="E394" s="29"/>
      <c r="F394" s="29"/>
      <c r="G394" s="29"/>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9"/>
      <c r="CZ394" s="29"/>
      <c r="DA394" s="29"/>
      <c r="DB394" s="29"/>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c r="GE394" s="62"/>
      <c r="GF394" s="62"/>
      <c r="GG394" s="62"/>
      <c r="GH394" s="62"/>
      <c r="GI394" s="62"/>
      <c r="GJ394" s="62"/>
      <c r="GK394" s="62"/>
      <c r="GL394" s="62"/>
      <c r="GM394" s="62"/>
      <c r="GN394" s="62"/>
      <c r="GO394" s="62"/>
      <c r="GP394" s="62"/>
      <c r="GQ394" s="62"/>
      <c r="GR394" s="62"/>
      <c r="GS394" s="62"/>
      <c r="GT394" s="62"/>
      <c r="GU394" s="62"/>
      <c r="GV394" s="62"/>
      <c r="GX394" s="4"/>
    </row>
    <row r="395" spans="2:206">
      <c r="B395" s="126" t="s">
        <v>1448</v>
      </c>
      <c r="C395" s="156" t="s">
        <v>1185</v>
      </c>
      <c r="D395" s="144" t="s">
        <v>854</v>
      </c>
      <c r="E395" s="29"/>
      <c r="F395" s="29"/>
      <c r="G395" s="29"/>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9"/>
      <c r="CZ395" s="29"/>
      <c r="DA395" s="29"/>
      <c r="DB395" s="29"/>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c r="GE395" s="62"/>
      <c r="GF395" s="62"/>
      <c r="GG395" s="62"/>
      <c r="GH395" s="62"/>
      <c r="GI395" s="62"/>
      <c r="GJ395" s="62"/>
      <c r="GK395" s="62"/>
      <c r="GL395" s="62"/>
      <c r="GM395" s="62"/>
      <c r="GN395" s="62"/>
      <c r="GO395" s="62"/>
      <c r="GP395" s="62"/>
      <c r="GQ395" s="62"/>
      <c r="GR395" s="62"/>
      <c r="GS395" s="62"/>
      <c r="GT395" s="62"/>
      <c r="GU395" s="62"/>
      <c r="GV395" s="62"/>
      <c r="GX395" s="4"/>
    </row>
    <row r="396" spans="2:206">
      <c r="B396" s="126" t="s">
        <v>1449</v>
      </c>
      <c r="C396" s="156" t="s">
        <v>1185</v>
      </c>
      <c r="D396" s="144" t="s">
        <v>855</v>
      </c>
      <c r="E396" s="29"/>
      <c r="F396" s="29"/>
      <c r="G396" s="29"/>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9"/>
      <c r="CZ396" s="29"/>
      <c r="DA396" s="29"/>
      <c r="DB396" s="29"/>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c r="GE396" s="62"/>
      <c r="GF396" s="62"/>
      <c r="GG396" s="62"/>
      <c r="GH396" s="62"/>
      <c r="GI396" s="62"/>
      <c r="GJ396" s="62"/>
      <c r="GK396" s="62"/>
      <c r="GL396" s="62"/>
      <c r="GM396" s="62"/>
      <c r="GN396" s="62"/>
      <c r="GO396" s="62"/>
      <c r="GP396" s="62"/>
      <c r="GQ396" s="62"/>
      <c r="GR396" s="62"/>
      <c r="GS396" s="62"/>
      <c r="GT396" s="62"/>
      <c r="GU396" s="62"/>
      <c r="GV396" s="62"/>
      <c r="GX396" s="4"/>
    </row>
    <row r="397" spans="2:206">
      <c r="B397" s="126" t="s">
        <v>1450</v>
      </c>
      <c r="C397" s="156" t="s">
        <v>1185</v>
      </c>
      <c r="D397" s="144" t="s">
        <v>856</v>
      </c>
      <c r="E397" s="29"/>
      <c r="F397" s="29"/>
      <c r="G397" s="29"/>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9"/>
      <c r="CZ397" s="29"/>
      <c r="DA397" s="29"/>
      <c r="DB397" s="29"/>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62"/>
      <c r="FK397" s="62"/>
      <c r="FL397" s="62"/>
      <c r="FM397" s="62"/>
      <c r="FN397" s="62"/>
      <c r="FO397" s="62"/>
      <c r="FP397" s="62"/>
      <c r="FQ397" s="62"/>
      <c r="FR397" s="62"/>
      <c r="FS397" s="62"/>
      <c r="FT397" s="62"/>
      <c r="FU397" s="62"/>
      <c r="FV397" s="62"/>
      <c r="FW397" s="62"/>
      <c r="FX397" s="62"/>
      <c r="FY397" s="62"/>
      <c r="FZ397" s="62"/>
      <c r="GA397" s="62"/>
      <c r="GB397" s="62"/>
      <c r="GC397" s="62"/>
      <c r="GD397" s="62"/>
      <c r="GE397" s="62"/>
      <c r="GF397" s="62"/>
      <c r="GG397" s="62"/>
      <c r="GH397" s="62"/>
      <c r="GI397" s="62"/>
      <c r="GJ397" s="62"/>
      <c r="GK397" s="62"/>
      <c r="GL397" s="62"/>
      <c r="GM397" s="62"/>
      <c r="GN397" s="62"/>
      <c r="GO397" s="62"/>
      <c r="GP397" s="62"/>
      <c r="GQ397" s="62"/>
      <c r="GR397" s="62"/>
      <c r="GS397" s="62"/>
      <c r="GT397" s="62"/>
      <c r="GU397" s="62"/>
      <c r="GV397" s="62"/>
      <c r="GX397" s="4"/>
    </row>
    <row r="398" spans="2:206">
      <c r="B398" s="126" t="s">
        <v>1451</v>
      </c>
      <c r="C398" s="156" t="s">
        <v>1185</v>
      </c>
      <c r="D398" s="144" t="s">
        <v>857</v>
      </c>
      <c r="E398" s="29"/>
      <c r="F398" s="29"/>
      <c r="G398" s="29"/>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9"/>
      <c r="CZ398" s="29"/>
      <c r="DA398" s="29"/>
      <c r="DB398" s="29"/>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62"/>
      <c r="FL398" s="62"/>
      <c r="FM398" s="62"/>
      <c r="FN398" s="62"/>
      <c r="FO398" s="62"/>
      <c r="FP398" s="62"/>
      <c r="FQ398" s="62"/>
      <c r="FR398" s="62"/>
      <c r="FS398" s="62"/>
      <c r="FT398" s="62"/>
      <c r="FU398" s="62"/>
      <c r="FV398" s="62"/>
      <c r="FW398" s="62"/>
      <c r="FX398" s="62"/>
      <c r="FY398" s="62"/>
      <c r="FZ398" s="62"/>
      <c r="GA398" s="62"/>
      <c r="GB398" s="62"/>
      <c r="GC398" s="62"/>
      <c r="GD398" s="62"/>
      <c r="GE398" s="62"/>
      <c r="GF398" s="62"/>
      <c r="GG398" s="62"/>
      <c r="GH398" s="62"/>
      <c r="GI398" s="62"/>
      <c r="GJ398" s="62"/>
      <c r="GK398" s="62"/>
      <c r="GL398" s="62"/>
      <c r="GM398" s="62"/>
      <c r="GN398" s="62"/>
      <c r="GO398" s="62"/>
      <c r="GP398" s="62"/>
      <c r="GQ398" s="62"/>
      <c r="GR398" s="62"/>
      <c r="GS398" s="62"/>
      <c r="GT398" s="62"/>
      <c r="GU398" s="62"/>
      <c r="GV398" s="62"/>
      <c r="GX398" s="4"/>
    </row>
    <row r="399" spans="2:206">
      <c r="B399" s="126" t="s">
        <v>1452</v>
      </c>
      <c r="C399" s="156" t="s">
        <v>1185</v>
      </c>
      <c r="D399" s="144" t="s">
        <v>858</v>
      </c>
      <c r="E399" s="29"/>
      <c r="F399" s="29"/>
      <c r="G399" s="29"/>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9"/>
      <c r="CZ399" s="29"/>
      <c r="DA399" s="29"/>
      <c r="DB399" s="29"/>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62"/>
      <c r="FM399" s="62"/>
      <c r="FN399" s="62"/>
      <c r="FO399" s="62"/>
      <c r="FP399" s="62"/>
      <c r="FQ399" s="62"/>
      <c r="FR399" s="62"/>
      <c r="FS399" s="62"/>
      <c r="FT399" s="62"/>
      <c r="FU399" s="62"/>
      <c r="FV399" s="62"/>
      <c r="FW399" s="62"/>
      <c r="FX399" s="62"/>
      <c r="FY399" s="62"/>
      <c r="FZ399" s="62"/>
      <c r="GA399" s="62"/>
      <c r="GB399" s="62"/>
      <c r="GC399" s="62"/>
      <c r="GD399" s="62"/>
      <c r="GE399" s="62"/>
      <c r="GF399" s="62"/>
      <c r="GG399" s="62"/>
      <c r="GH399" s="62"/>
      <c r="GI399" s="62"/>
      <c r="GJ399" s="62"/>
      <c r="GK399" s="62"/>
      <c r="GL399" s="62"/>
      <c r="GM399" s="62"/>
      <c r="GN399" s="62"/>
      <c r="GO399" s="62"/>
      <c r="GP399" s="62"/>
      <c r="GQ399" s="62"/>
      <c r="GR399" s="62"/>
      <c r="GS399" s="62"/>
      <c r="GT399" s="62"/>
      <c r="GU399" s="62"/>
      <c r="GV399" s="62"/>
      <c r="GX399" s="4"/>
    </row>
    <row r="400" spans="2:206">
      <c r="B400" s="126" t="s">
        <v>1453</v>
      </c>
      <c r="C400" s="156" t="s">
        <v>1185</v>
      </c>
      <c r="D400" s="144" t="s">
        <v>859</v>
      </c>
      <c r="E400" s="29"/>
      <c r="F400" s="29"/>
      <c r="G400" s="29"/>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9"/>
      <c r="CZ400" s="29"/>
      <c r="DA400" s="29"/>
      <c r="DB400" s="29"/>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62"/>
      <c r="FN400" s="62"/>
      <c r="FO400" s="62"/>
      <c r="FP400" s="62"/>
      <c r="FQ400" s="62"/>
      <c r="FR400" s="62"/>
      <c r="FS400" s="62"/>
      <c r="FT400" s="62"/>
      <c r="FU400" s="62"/>
      <c r="FV400" s="62"/>
      <c r="FW400" s="62"/>
      <c r="FX400" s="62"/>
      <c r="FY400" s="62"/>
      <c r="FZ400" s="62"/>
      <c r="GA400" s="62"/>
      <c r="GB400" s="62"/>
      <c r="GC400" s="62"/>
      <c r="GD400" s="62"/>
      <c r="GE400" s="62"/>
      <c r="GF400" s="62"/>
      <c r="GG400" s="62"/>
      <c r="GH400" s="62"/>
      <c r="GI400" s="62"/>
      <c r="GJ400" s="62"/>
      <c r="GK400" s="62"/>
      <c r="GL400" s="62"/>
      <c r="GM400" s="62"/>
      <c r="GN400" s="62"/>
      <c r="GO400" s="62"/>
      <c r="GP400" s="62"/>
      <c r="GQ400" s="62"/>
      <c r="GR400" s="62"/>
      <c r="GS400" s="62"/>
      <c r="GT400" s="62"/>
      <c r="GU400" s="62"/>
      <c r="GV400" s="62"/>
      <c r="GX400" s="4"/>
    </row>
    <row r="401" spans="2:206">
      <c r="B401" s="126" t="s">
        <v>1454</v>
      </c>
      <c r="C401" s="156" t="s">
        <v>1185</v>
      </c>
      <c r="D401" s="144" t="s">
        <v>860</v>
      </c>
      <c r="E401" s="29"/>
      <c r="F401" s="29"/>
      <c r="G401" s="29"/>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9"/>
      <c r="CZ401" s="29"/>
      <c r="DA401" s="29"/>
      <c r="DB401" s="29"/>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62"/>
      <c r="FO401" s="62"/>
      <c r="FP401" s="62"/>
      <c r="FQ401" s="62"/>
      <c r="FR401" s="62"/>
      <c r="FS401" s="62"/>
      <c r="FT401" s="62"/>
      <c r="FU401" s="62"/>
      <c r="FV401" s="62"/>
      <c r="FW401" s="62"/>
      <c r="FX401" s="62"/>
      <c r="FY401" s="62"/>
      <c r="FZ401" s="62"/>
      <c r="GA401" s="62"/>
      <c r="GB401" s="62"/>
      <c r="GC401" s="62"/>
      <c r="GD401" s="62"/>
      <c r="GE401" s="62"/>
      <c r="GF401" s="62"/>
      <c r="GG401" s="62"/>
      <c r="GH401" s="62"/>
      <c r="GI401" s="62"/>
      <c r="GJ401" s="62"/>
      <c r="GK401" s="62"/>
      <c r="GL401" s="62"/>
      <c r="GM401" s="62"/>
      <c r="GN401" s="62"/>
      <c r="GO401" s="62"/>
      <c r="GP401" s="62"/>
      <c r="GQ401" s="62"/>
      <c r="GR401" s="62"/>
      <c r="GS401" s="62"/>
      <c r="GT401" s="62"/>
      <c r="GU401" s="62"/>
      <c r="GV401" s="62"/>
      <c r="GX401" s="4"/>
    </row>
    <row r="402" spans="2:206">
      <c r="B402" s="126" t="s">
        <v>1455</v>
      </c>
      <c r="C402" s="156" t="s">
        <v>1185</v>
      </c>
      <c r="D402" s="144" t="s">
        <v>861</v>
      </c>
      <c r="E402" s="29"/>
      <c r="F402" s="29"/>
      <c r="G402" s="29"/>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9"/>
      <c r="CZ402" s="29"/>
      <c r="DA402" s="29"/>
      <c r="DB402" s="29"/>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62"/>
      <c r="FP402" s="62"/>
      <c r="FQ402" s="62"/>
      <c r="FR402" s="62"/>
      <c r="FS402" s="62"/>
      <c r="FT402" s="62"/>
      <c r="FU402" s="62"/>
      <c r="FV402" s="62"/>
      <c r="FW402" s="62"/>
      <c r="FX402" s="62"/>
      <c r="FY402" s="62"/>
      <c r="FZ402" s="62"/>
      <c r="GA402" s="62"/>
      <c r="GB402" s="62"/>
      <c r="GC402" s="62"/>
      <c r="GD402" s="62"/>
      <c r="GE402" s="62"/>
      <c r="GF402" s="62"/>
      <c r="GG402" s="62"/>
      <c r="GH402" s="62"/>
      <c r="GI402" s="62"/>
      <c r="GJ402" s="62"/>
      <c r="GK402" s="62"/>
      <c r="GL402" s="62"/>
      <c r="GM402" s="62"/>
      <c r="GN402" s="62"/>
      <c r="GO402" s="62"/>
      <c r="GP402" s="62"/>
      <c r="GQ402" s="62"/>
      <c r="GR402" s="62"/>
      <c r="GS402" s="62"/>
      <c r="GT402" s="62"/>
      <c r="GU402" s="62"/>
      <c r="GV402" s="62"/>
      <c r="GX402" s="4"/>
    </row>
    <row r="403" spans="2:206">
      <c r="B403" s="126" t="s">
        <v>1456</v>
      </c>
      <c r="C403" s="156" t="s">
        <v>1185</v>
      </c>
      <c r="D403" s="144" t="s">
        <v>862</v>
      </c>
      <c r="E403" s="29"/>
      <c r="F403" s="29"/>
      <c r="G403" s="29"/>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9"/>
      <c r="CZ403" s="29"/>
      <c r="DA403" s="29"/>
      <c r="DB403" s="29"/>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62"/>
      <c r="FQ403" s="62"/>
      <c r="FR403" s="62"/>
      <c r="FS403" s="62"/>
      <c r="FT403" s="62"/>
      <c r="FU403" s="62"/>
      <c r="FV403" s="62"/>
      <c r="FW403" s="62"/>
      <c r="FX403" s="62"/>
      <c r="FY403" s="62"/>
      <c r="FZ403" s="62"/>
      <c r="GA403" s="62"/>
      <c r="GB403" s="62"/>
      <c r="GC403" s="62"/>
      <c r="GD403" s="62"/>
      <c r="GE403" s="62"/>
      <c r="GF403" s="62"/>
      <c r="GG403" s="62"/>
      <c r="GH403" s="62"/>
      <c r="GI403" s="62"/>
      <c r="GJ403" s="62"/>
      <c r="GK403" s="62"/>
      <c r="GL403" s="62"/>
      <c r="GM403" s="62"/>
      <c r="GN403" s="62"/>
      <c r="GO403" s="62"/>
      <c r="GP403" s="62"/>
      <c r="GQ403" s="62"/>
      <c r="GR403" s="62"/>
      <c r="GS403" s="62"/>
      <c r="GT403" s="62"/>
      <c r="GU403" s="62"/>
      <c r="GV403" s="62"/>
      <c r="GX403" s="4"/>
    </row>
    <row r="404" spans="2:206">
      <c r="B404" s="126" t="s">
        <v>1457</v>
      </c>
      <c r="C404" s="156" t="s">
        <v>1185</v>
      </c>
      <c r="D404" s="144" t="s">
        <v>863</v>
      </c>
      <c r="E404" s="29"/>
      <c r="F404" s="29"/>
      <c r="G404" s="29"/>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9"/>
      <c r="CZ404" s="29"/>
      <c r="DA404" s="29"/>
      <c r="DB404" s="29"/>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62"/>
      <c r="FR404" s="62"/>
      <c r="FS404" s="62"/>
      <c r="FT404" s="62"/>
      <c r="FU404" s="62"/>
      <c r="FV404" s="62"/>
      <c r="FW404" s="62"/>
      <c r="FX404" s="62"/>
      <c r="FY404" s="62"/>
      <c r="FZ404" s="62"/>
      <c r="GA404" s="62"/>
      <c r="GB404" s="62"/>
      <c r="GC404" s="62"/>
      <c r="GD404" s="62"/>
      <c r="GE404" s="62"/>
      <c r="GF404" s="62"/>
      <c r="GG404" s="62"/>
      <c r="GH404" s="62"/>
      <c r="GI404" s="62"/>
      <c r="GJ404" s="62"/>
      <c r="GK404" s="62"/>
      <c r="GL404" s="62"/>
      <c r="GM404" s="62"/>
      <c r="GN404" s="62"/>
      <c r="GO404" s="62"/>
      <c r="GP404" s="62"/>
      <c r="GQ404" s="62"/>
      <c r="GR404" s="62"/>
      <c r="GS404" s="62"/>
      <c r="GT404" s="62"/>
      <c r="GU404" s="62"/>
      <c r="GV404" s="62"/>
      <c r="GX404" s="4"/>
    </row>
    <row r="405" spans="2:206">
      <c r="B405" s="126" t="s">
        <v>1458</v>
      </c>
      <c r="C405" s="156" t="s">
        <v>1185</v>
      </c>
      <c r="D405" s="144" t="s">
        <v>864</v>
      </c>
      <c r="E405" s="29"/>
      <c r="F405" s="29"/>
      <c r="G405" s="29"/>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9"/>
      <c r="CZ405" s="29"/>
      <c r="DA405" s="29"/>
      <c r="DB405" s="29"/>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62"/>
      <c r="FS405" s="62"/>
      <c r="FT405" s="62"/>
      <c r="FU405" s="62"/>
      <c r="FV405" s="62"/>
      <c r="FW405" s="62"/>
      <c r="FX405" s="62"/>
      <c r="FY405" s="62"/>
      <c r="FZ405" s="62"/>
      <c r="GA405" s="62"/>
      <c r="GB405" s="62"/>
      <c r="GC405" s="62"/>
      <c r="GD405" s="62"/>
      <c r="GE405" s="62"/>
      <c r="GF405" s="62"/>
      <c r="GG405" s="62"/>
      <c r="GH405" s="62"/>
      <c r="GI405" s="62"/>
      <c r="GJ405" s="62"/>
      <c r="GK405" s="62"/>
      <c r="GL405" s="62"/>
      <c r="GM405" s="62"/>
      <c r="GN405" s="62"/>
      <c r="GO405" s="62"/>
      <c r="GP405" s="62"/>
      <c r="GQ405" s="62"/>
      <c r="GR405" s="62"/>
      <c r="GS405" s="62"/>
      <c r="GT405" s="62"/>
      <c r="GU405" s="62"/>
      <c r="GV405" s="62"/>
      <c r="GX405" s="4"/>
    </row>
    <row r="406" spans="2:206">
      <c r="B406" s="126" t="s">
        <v>1459</v>
      </c>
      <c r="C406" s="156" t="s">
        <v>1185</v>
      </c>
      <c r="D406" s="144" t="s">
        <v>865</v>
      </c>
      <c r="E406" s="29"/>
      <c r="F406" s="29"/>
      <c r="G406" s="29"/>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9"/>
      <c r="CZ406" s="29"/>
      <c r="DA406" s="29"/>
      <c r="DB406" s="29"/>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62"/>
      <c r="FT406" s="62"/>
      <c r="FU406" s="62"/>
      <c r="FV406" s="62"/>
      <c r="FW406" s="62"/>
      <c r="FX406" s="62"/>
      <c r="FY406" s="62"/>
      <c r="FZ406" s="62"/>
      <c r="GA406" s="62"/>
      <c r="GB406" s="62"/>
      <c r="GC406" s="62"/>
      <c r="GD406" s="62"/>
      <c r="GE406" s="62"/>
      <c r="GF406" s="62"/>
      <c r="GG406" s="62"/>
      <c r="GH406" s="62"/>
      <c r="GI406" s="62"/>
      <c r="GJ406" s="62"/>
      <c r="GK406" s="62"/>
      <c r="GL406" s="62"/>
      <c r="GM406" s="62"/>
      <c r="GN406" s="62"/>
      <c r="GO406" s="62"/>
      <c r="GP406" s="62"/>
      <c r="GQ406" s="62"/>
      <c r="GR406" s="62"/>
      <c r="GS406" s="62"/>
      <c r="GT406" s="62"/>
      <c r="GU406" s="62"/>
      <c r="GV406" s="62"/>
      <c r="GX406" s="4"/>
    </row>
    <row r="407" spans="2:206">
      <c r="B407" s="126" t="s">
        <v>1460</v>
      </c>
      <c r="C407" s="156" t="s">
        <v>1185</v>
      </c>
      <c r="D407" s="144" t="s">
        <v>866</v>
      </c>
      <c r="E407" s="29"/>
      <c r="F407" s="29"/>
      <c r="G407" s="29"/>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9"/>
      <c r="CZ407" s="29"/>
      <c r="DA407" s="29"/>
      <c r="DB407" s="29"/>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62"/>
      <c r="FU407" s="62"/>
      <c r="FV407" s="62"/>
      <c r="FW407" s="62"/>
      <c r="FX407" s="62"/>
      <c r="FY407" s="62"/>
      <c r="FZ407" s="62"/>
      <c r="GA407" s="62"/>
      <c r="GB407" s="62"/>
      <c r="GC407" s="62"/>
      <c r="GD407" s="62"/>
      <c r="GE407" s="62"/>
      <c r="GF407" s="62"/>
      <c r="GG407" s="62"/>
      <c r="GH407" s="62"/>
      <c r="GI407" s="62"/>
      <c r="GJ407" s="62"/>
      <c r="GK407" s="62"/>
      <c r="GL407" s="62"/>
      <c r="GM407" s="62"/>
      <c r="GN407" s="62"/>
      <c r="GO407" s="62"/>
      <c r="GP407" s="62"/>
      <c r="GQ407" s="62"/>
      <c r="GR407" s="62"/>
      <c r="GS407" s="62"/>
      <c r="GT407" s="62"/>
      <c r="GU407" s="62"/>
      <c r="GV407" s="62"/>
      <c r="GX407" s="4"/>
    </row>
    <row r="408" spans="2:206">
      <c r="B408" s="126" t="s">
        <v>1461</v>
      </c>
      <c r="C408" s="156" t="s">
        <v>1185</v>
      </c>
      <c r="D408" s="144" t="s">
        <v>867</v>
      </c>
      <c r="E408" s="29"/>
      <c r="F408" s="29"/>
      <c r="G408" s="29"/>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9"/>
      <c r="CZ408" s="29"/>
      <c r="DA408" s="29"/>
      <c r="DB408" s="29"/>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62"/>
      <c r="FV408" s="62"/>
      <c r="FW408" s="62"/>
      <c r="FX408" s="62"/>
      <c r="FY408" s="62"/>
      <c r="FZ408" s="62"/>
      <c r="GA408" s="62"/>
      <c r="GB408" s="62"/>
      <c r="GC408" s="62"/>
      <c r="GD408" s="62"/>
      <c r="GE408" s="62"/>
      <c r="GF408" s="62"/>
      <c r="GG408" s="62"/>
      <c r="GH408" s="62"/>
      <c r="GI408" s="62"/>
      <c r="GJ408" s="62"/>
      <c r="GK408" s="62"/>
      <c r="GL408" s="62"/>
      <c r="GM408" s="62"/>
      <c r="GN408" s="62"/>
      <c r="GO408" s="62"/>
      <c r="GP408" s="62"/>
      <c r="GQ408" s="62"/>
      <c r="GR408" s="62"/>
      <c r="GS408" s="62"/>
      <c r="GT408" s="62"/>
      <c r="GU408" s="62"/>
      <c r="GV408" s="62"/>
      <c r="GX408" s="4"/>
    </row>
    <row r="409" spans="2:206">
      <c r="B409" s="126" t="s">
        <v>1462</v>
      </c>
      <c r="C409" s="156" t="s">
        <v>1185</v>
      </c>
      <c r="D409" s="144" t="s">
        <v>868</v>
      </c>
      <c r="E409" s="29"/>
      <c r="F409" s="29"/>
      <c r="G409" s="29"/>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9"/>
      <c r="CZ409" s="29"/>
      <c r="DA409" s="29"/>
      <c r="DB409" s="29"/>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62"/>
      <c r="FW409" s="62"/>
      <c r="FX409" s="62"/>
      <c r="FY409" s="62"/>
      <c r="FZ409" s="62"/>
      <c r="GA409" s="62"/>
      <c r="GB409" s="62"/>
      <c r="GC409" s="62"/>
      <c r="GD409" s="62"/>
      <c r="GE409" s="62"/>
      <c r="GF409" s="62"/>
      <c r="GG409" s="62"/>
      <c r="GH409" s="62"/>
      <c r="GI409" s="62"/>
      <c r="GJ409" s="62"/>
      <c r="GK409" s="62"/>
      <c r="GL409" s="62"/>
      <c r="GM409" s="62"/>
      <c r="GN409" s="62"/>
      <c r="GO409" s="62"/>
      <c r="GP409" s="62"/>
      <c r="GQ409" s="62"/>
      <c r="GR409" s="62"/>
      <c r="GS409" s="62"/>
      <c r="GT409" s="62"/>
      <c r="GU409" s="62"/>
      <c r="GV409" s="62"/>
      <c r="GX409" s="4"/>
    </row>
    <row r="410" spans="2:206">
      <c r="B410" s="126" t="s">
        <v>1463</v>
      </c>
      <c r="C410" s="156" t="s">
        <v>1185</v>
      </c>
      <c r="D410" s="144" t="s">
        <v>869</v>
      </c>
      <c r="E410" s="29"/>
      <c r="F410" s="29"/>
      <c r="G410" s="29"/>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9"/>
      <c r="CZ410" s="29"/>
      <c r="DA410" s="29"/>
      <c r="DB410" s="29"/>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62"/>
      <c r="FX410" s="62"/>
      <c r="FY410" s="62"/>
      <c r="FZ410" s="62"/>
      <c r="GA410" s="62"/>
      <c r="GB410" s="62"/>
      <c r="GC410" s="62"/>
      <c r="GD410" s="62"/>
      <c r="GE410" s="62"/>
      <c r="GF410" s="62"/>
      <c r="GG410" s="62"/>
      <c r="GH410" s="62"/>
      <c r="GI410" s="62"/>
      <c r="GJ410" s="62"/>
      <c r="GK410" s="62"/>
      <c r="GL410" s="62"/>
      <c r="GM410" s="62"/>
      <c r="GN410" s="62"/>
      <c r="GO410" s="62"/>
      <c r="GP410" s="62"/>
      <c r="GQ410" s="62"/>
      <c r="GR410" s="62"/>
      <c r="GS410" s="62"/>
      <c r="GT410" s="62"/>
      <c r="GU410" s="62"/>
      <c r="GV410" s="62"/>
      <c r="GX410" s="4"/>
    </row>
    <row r="411" spans="2:206">
      <c r="B411" s="126" t="s">
        <v>1464</v>
      </c>
      <c r="C411" s="156" t="s">
        <v>1185</v>
      </c>
      <c r="D411" s="144" t="s">
        <v>870</v>
      </c>
      <c r="E411" s="29"/>
      <c r="F411" s="29"/>
      <c r="G411" s="29"/>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9"/>
      <c r="CZ411" s="29"/>
      <c r="DA411" s="29"/>
      <c r="DB411" s="29"/>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62"/>
      <c r="FY411" s="62"/>
      <c r="FZ411" s="62"/>
      <c r="GA411" s="62"/>
      <c r="GB411" s="62"/>
      <c r="GC411" s="62"/>
      <c r="GD411" s="62"/>
      <c r="GE411" s="62"/>
      <c r="GF411" s="62"/>
      <c r="GG411" s="62"/>
      <c r="GH411" s="62"/>
      <c r="GI411" s="62"/>
      <c r="GJ411" s="62"/>
      <c r="GK411" s="62"/>
      <c r="GL411" s="62"/>
      <c r="GM411" s="62"/>
      <c r="GN411" s="62"/>
      <c r="GO411" s="62"/>
      <c r="GP411" s="62"/>
      <c r="GQ411" s="62"/>
      <c r="GR411" s="62"/>
      <c r="GS411" s="62"/>
      <c r="GT411" s="62"/>
      <c r="GU411" s="62"/>
      <c r="GV411" s="62"/>
      <c r="GX411" s="4"/>
    </row>
    <row r="412" spans="2:206">
      <c r="B412" s="126" t="s">
        <v>1465</v>
      </c>
      <c r="C412" s="156" t="s">
        <v>1185</v>
      </c>
      <c r="D412" s="144" t="s">
        <v>871</v>
      </c>
      <c r="E412" s="29"/>
      <c r="F412" s="29"/>
      <c r="G412" s="29"/>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9"/>
      <c r="CZ412" s="29"/>
      <c r="DA412" s="29"/>
      <c r="DB412" s="29"/>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62"/>
      <c r="FZ412" s="62"/>
      <c r="GA412" s="62"/>
      <c r="GB412" s="62"/>
      <c r="GC412" s="62"/>
      <c r="GD412" s="62"/>
      <c r="GE412" s="62"/>
      <c r="GF412" s="62"/>
      <c r="GG412" s="62"/>
      <c r="GH412" s="62"/>
      <c r="GI412" s="62"/>
      <c r="GJ412" s="62"/>
      <c r="GK412" s="62"/>
      <c r="GL412" s="62"/>
      <c r="GM412" s="62"/>
      <c r="GN412" s="62"/>
      <c r="GO412" s="62"/>
      <c r="GP412" s="62"/>
      <c r="GQ412" s="62"/>
      <c r="GR412" s="62"/>
      <c r="GS412" s="62"/>
      <c r="GT412" s="62"/>
      <c r="GU412" s="62"/>
      <c r="GV412" s="62"/>
      <c r="GX412" s="4"/>
    </row>
    <row r="413" spans="2:206">
      <c r="B413" s="126" t="s">
        <v>1466</v>
      </c>
      <c r="C413" s="156" t="s">
        <v>1185</v>
      </c>
      <c r="D413" s="144" t="s">
        <v>872</v>
      </c>
      <c r="E413" s="29"/>
      <c r="F413" s="29"/>
      <c r="G413" s="29"/>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9"/>
      <c r="CZ413" s="29"/>
      <c r="DA413" s="29"/>
      <c r="DB413" s="29"/>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62"/>
      <c r="GA413" s="62"/>
      <c r="GB413" s="62"/>
      <c r="GC413" s="62"/>
      <c r="GD413" s="62"/>
      <c r="GE413" s="62"/>
      <c r="GF413" s="62"/>
      <c r="GG413" s="62"/>
      <c r="GH413" s="62"/>
      <c r="GI413" s="62"/>
      <c r="GJ413" s="62"/>
      <c r="GK413" s="62"/>
      <c r="GL413" s="62"/>
      <c r="GM413" s="62"/>
      <c r="GN413" s="62"/>
      <c r="GO413" s="62"/>
      <c r="GP413" s="62"/>
      <c r="GQ413" s="62"/>
      <c r="GR413" s="62"/>
      <c r="GS413" s="62"/>
      <c r="GT413" s="62"/>
      <c r="GU413" s="62"/>
      <c r="GV413" s="62"/>
      <c r="GX413" s="4"/>
    </row>
    <row r="414" spans="2:206">
      <c r="B414" s="126" t="s">
        <v>1467</v>
      </c>
      <c r="C414" s="156" t="s">
        <v>1185</v>
      </c>
      <c r="D414" s="144" t="s">
        <v>873</v>
      </c>
      <c r="E414" s="29"/>
      <c r="F414" s="29"/>
      <c r="G414" s="29"/>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9"/>
      <c r="CZ414" s="29"/>
      <c r="DA414" s="29"/>
      <c r="DB414" s="29"/>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62"/>
      <c r="GB414" s="62"/>
      <c r="GC414" s="62"/>
      <c r="GD414" s="62"/>
      <c r="GE414" s="62"/>
      <c r="GF414" s="62"/>
      <c r="GG414" s="62"/>
      <c r="GH414" s="62"/>
      <c r="GI414" s="62"/>
      <c r="GJ414" s="62"/>
      <c r="GK414" s="62"/>
      <c r="GL414" s="62"/>
      <c r="GM414" s="62"/>
      <c r="GN414" s="62"/>
      <c r="GO414" s="62"/>
      <c r="GP414" s="62"/>
      <c r="GQ414" s="62"/>
      <c r="GR414" s="62"/>
      <c r="GS414" s="62"/>
      <c r="GT414" s="62"/>
      <c r="GU414" s="62"/>
      <c r="GV414" s="62"/>
      <c r="GX414" s="4"/>
    </row>
    <row r="415" spans="2:206">
      <c r="B415" s="126" t="s">
        <v>1468</v>
      </c>
      <c r="C415" s="156" t="s">
        <v>1185</v>
      </c>
      <c r="D415" s="144" t="s">
        <v>874</v>
      </c>
      <c r="E415" s="29"/>
      <c r="F415" s="29"/>
      <c r="G415" s="29"/>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9"/>
      <c r="CZ415" s="29"/>
      <c r="DA415" s="29"/>
      <c r="DB415" s="29"/>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62"/>
      <c r="GC415" s="62"/>
      <c r="GD415" s="62"/>
      <c r="GE415" s="62"/>
      <c r="GF415" s="62"/>
      <c r="GG415" s="62"/>
      <c r="GH415" s="62"/>
      <c r="GI415" s="62"/>
      <c r="GJ415" s="62"/>
      <c r="GK415" s="62"/>
      <c r="GL415" s="62"/>
      <c r="GM415" s="62"/>
      <c r="GN415" s="62"/>
      <c r="GO415" s="62"/>
      <c r="GP415" s="62"/>
      <c r="GQ415" s="62"/>
      <c r="GR415" s="62"/>
      <c r="GS415" s="62"/>
      <c r="GT415" s="62"/>
      <c r="GU415" s="62"/>
      <c r="GV415" s="62"/>
      <c r="GX415" s="4"/>
    </row>
    <row r="416" spans="2:206">
      <c r="B416" s="126" t="s">
        <v>1469</v>
      </c>
      <c r="C416" s="156" t="s">
        <v>1185</v>
      </c>
      <c r="D416" s="144" t="s">
        <v>875</v>
      </c>
      <c r="E416" s="29"/>
      <c r="F416" s="29"/>
      <c r="G416" s="29"/>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9"/>
      <c r="CZ416" s="29"/>
      <c r="DA416" s="29"/>
      <c r="DB416" s="29"/>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62"/>
      <c r="GD416" s="62"/>
      <c r="GE416" s="62"/>
      <c r="GF416" s="62"/>
      <c r="GG416" s="62"/>
      <c r="GH416" s="62"/>
      <c r="GI416" s="62"/>
      <c r="GJ416" s="62"/>
      <c r="GK416" s="62"/>
      <c r="GL416" s="62"/>
      <c r="GM416" s="62"/>
      <c r="GN416" s="62"/>
      <c r="GO416" s="62"/>
      <c r="GP416" s="62"/>
      <c r="GQ416" s="62"/>
      <c r="GR416" s="62"/>
      <c r="GS416" s="62"/>
      <c r="GT416" s="62"/>
      <c r="GU416" s="62"/>
      <c r="GV416" s="62"/>
      <c r="GX416" s="4"/>
    </row>
    <row r="417" spans="2:206">
      <c r="B417" s="126" t="s">
        <v>1470</v>
      </c>
      <c r="C417" s="156" t="s">
        <v>1185</v>
      </c>
      <c r="D417" s="144" t="s">
        <v>876</v>
      </c>
      <c r="E417" s="29"/>
      <c r="F417" s="29"/>
      <c r="G417" s="29"/>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9"/>
      <c r="CZ417" s="29"/>
      <c r="DA417" s="29"/>
      <c r="DB417" s="29"/>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62"/>
      <c r="GE417" s="62"/>
      <c r="GF417" s="62"/>
      <c r="GG417" s="62"/>
      <c r="GH417" s="62"/>
      <c r="GI417" s="62"/>
      <c r="GJ417" s="62"/>
      <c r="GK417" s="62"/>
      <c r="GL417" s="62"/>
      <c r="GM417" s="62"/>
      <c r="GN417" s="62"/>
      <c r="GO417" s="62"/>
      <c r="GP417" s="62"/>
      <c r="GQ417" s="62"/>
      <c r="GR417" s="62"/>
      <c r="GS417" s="62"/>
      <c r="GT417" s="62"/>
      <c r="GU417" s="62"/>
      <c r="GV417" s="62"/>
      <c r="GX417" s="4"/>
    </row>
    <row r="418" spans="2:206">
      <c r="B418" s="126" t="s">
        <v>1471</v>
      </c>
      <c r="C418" s="156" t="s">
        <v>1185</v>
      </c>
      <c r="D418" s="144" t="s">
        <v>877</v>
      </c>
      <c r="E418" s="29"/>
      <c r="F418" s="29"/>
      <c r="G418" s="29"/>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9"/>
      <c r="CZ418" s="29"/>
      <c r="DA418" s="29"/>
      <c r="DB418" s="29"/>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62"/>
      <c r="GF418" s="62"/>
      <c r="GG418" s="62"/>
      <c r="GH418" s="62"/>
      <c r="GI418" s="62"/>
      <c r="GJ418" s="62"/>
      <c r="GK418" s="62"/>
      <c r="GL418" s="62"/>
      <c r="GM418" s="62"/>
      <c r="GN418" s="62"/>
      <c r="GO418" s="62"/>
      <c r="GP418" s="62"/>
      <c r="GQ418" s="62"/>
      <c r="GR418" s="62"/>
      <c r="GS418" s="62"/>
      <c r="GT418" s="62"/>
      <c r="GU418" s="62"/>
      <c r="GV418" s="62"/>
      <c r="GX418" s="4"/>
    </row>
    <row r="419" spans="2:206">
      <c r="B419" s="126" t="s">
        <v>1472</v>
      </c>
      <c r="C419" s="156" t="s">
        <v>1185</v>
      </c>
      <c r="D419" s="144" t="s">
        <v>878</v>
      </c>
      <c r="E419" s="29"/>
      <c r="F419" s="29"/>
      <c r="G419" s="29"/>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9"/>
      <c r="CZ419" s="29"/>
      <c r="DA419" s="29"/>
      <c r="DB419" s="29"/>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62"/>
      <c r="GG419" s="62"/>
      <c r="GH419" s="62"/>
      <c r="GI419" s="62"/>
      <c r="GJ419" s="62"/>
      <c r="GK419" s="62"/>
      <c r="GL419" s="62"/>
      <c r="GM419" s="62"/>
      <c r="GN419" s="62"/>
      <c r="GO419" s="62"/>
      <c r="GP419" s="62"/>
      <c r="GQ419" s="62"/>
      <c r="GR419" s="62"/>
      <c r="GS419" s="62"/>
      <c r="GT419" s="62"/>
      <c r="GU419" s="62"/>
      <c r="GV419" s="62"/>
      <c r="GX419" s="4"/>
    </row>
    <row r="420" spans="2:206">
      <c r="B420" s="126" t="s">
        <v>1473</v>
      </c>
      <c r="C420" s="156" t="s">
        <v>1185</v>
      </c>
      <c r="D420" s="144" t="s">
        <v>879</v>
      </c>
      <c r="E420" s="29"/>
      <c r="F420" s="29"/>
      <c r="G420" s="29"/>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9"/>
      <c r="CZ420" s="29"/>
      <c r="DA420" s="29"/>
      <c r="DB420" s="29"/>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62"/>
      <c r="GH420" s="62"/>
      <c r="GI420" s="62"/>
      <c r="GJ420" s="62"/>
      <c r="GK420" s="62"/>
      <c r="GL420" s="62"/>
      <c r="GM420" s="62"/>
      <c r="GN420" s="62"/>
      <c r="GO420" s="62"/>
      <c r="GP420" s="62"/>
      <c r="GQ420" s="62"/>
      <c r="GR420" s="62"/>
      <c r="GS420" s="62"/>
      <c r="GT420" s="62"/>
      <c r="GU420" s="62"/>
      <c r="GV420" s="62"/>
      <c r="GX420" s="4"/>
    </row>
    <row r="421" spans="2:206">
      <c r="B421" s="126" t="s">
        <v>1474</v>
      </c>
      <c r="C421" s="156" t="s">
        <v>1185</v>
      </c>
      <c r="D421" s="144" t="s">
        <v>880</v>
      </c>
      <c r="E421" s="29"/>
      <c r="F421" s="29"/>
      <c r="G421" s="29"/>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9"/>
      <c r="CZ421" s="29"/>
      <c r="DA421" s="29"/>
      <c r="DB421" s="29"/>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62"/>
      <c r="GI421" s="62"/>
      <c r="GJ421" s="62"/>
      <c r="GK421" s="62"/>
      <c r="GL421" s="62"/>
      <c r="GM421" s="62"/>
      <c r="GN421" s="62"/>
      <c r="GO421" s="62"/>
      <c r="GP421" s="62"/>
      <c r="GQ421" s="62"/>
      <c r="GR421" s="62"/>
      <c r="GS421" s="62"/>
      <c r="GT421" s="62"/>
      <c r="GU421" s="62"/>
      <c r="GV421" s="62"/>
      <c r="GX421" s="4"/>
    </row>
    <row r="422" spans="2:206">
      <c r="B422" s="126" t="s">
        <v>1475</v>
      </c>
      <c r="C422" s="156" t="s">
        <v>1185</v>
      </c>
      <c r="D422" s="144" t="s">
        <v>881</v>
      </c>
      <c r="E422" s="29"/>
      <c r="F422" s="29"/>
      <c r="G422" s="29"/>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9"/>
      <c r="CZ422" s="29"/>
      <c r="DA422" s="29"/>
      <c r="DB422" s="29"/>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62"/>
      <c r="GJ422" s="62"/>
      <c r="GK422" s="62"/>
      <c r="GL422" s="62"/>
      <c r="GM422" s="62"/>
      <c r="GN422" s="62"/>
      <c r="GO422" s="62"/>
      <c r="GP422" s="62"/>
      <c r="GQ422" s="62"/>
      <c r="GR422" s="62"/>
      <c r="GS422" s="62"/>
      <c r="GT422" s="62"/>
      <c r="GU422" s="62"/>
      <c r="GV422" s="62"/>
      <c r="GX422" s="4"/>
    </row>
    <row r="423" spans="2:206">
      <c r="B423" s="126" t="s">
        <v>1476</v>
      </c>
      <c r="C423" s="156" t="s">
        <v>1185</v>
      </c>
      <c r="D423" s="144" t="s">
        <v>882</v>
      </c>
      <c r="E423" s="29"/>
      <c r="F423" s="29"/>
      <c r="G423" s="29"/>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9"/>
      <c r="CZ423" s="29"/>
      <c r="DA423" s="29"/>
      <c r="DB423" s="29"/>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62"/>
      <c r="GK423" s="62"/>
      <c r="GL423" s="62"/>
      <c r="GM423" s="62"/>
      <c r="GN423" s="62"/>
      <c r="GO423" s="62"/>
      <c r="GP423" s="62"/>
      <c r="GQ423" s="62"/>
      <c r="GR423" s="62"/>
      <c r="GS423" s="62"/>
      <c r="GT423" s="62"/>
      <c r="GU423" s="62"/>
      <c r="GV423" s="62"/>
      <c r="GX423" s="4"/>
    </row>
    <row r="424" spans="2:206">
      <c r="B424" s="126" t="s">
        <v>1477</v>
      </c>
      <c r="C424" s="156" t="s">
        <v>1185</v>
      </c>
      <c r="D424" s="144" t="s">
        <v>883</v>
      </c>
      <c r="E424" s="29"/>
      <c r="F424" s="29"/>
      <c r="G424" s="29"/>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9"/>
      <c r="CZ424" s="29"/>
      <c r="DA424" s="29"/>
      <c r="DB424" s="29"/>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62"/>
      <c r="GL424" s="62"/>
      <c r="GM424" s="62"/>
      <c r="GN424" s="62"/>
      <c r="GO424" s="62"/>
      <c r="GP424" s="62"/>
      <c r="GQ424" s="62"/>
      <c r="GR424" s="62"/>
      <c r="GS424" s="62"/>
      <c r="GT424" s="62"/>
      <c r="GU424" s="62"/>
      <c r="GV424" s="62"/>
      <c r="GX424" s="4"/>
    </row>
    <row r="425" spans="2:206">
      <c r="B425" s="126" t="s">
        <v>1478</v>
      </c>
      <c r="C425" s="156" t="s">
        <v>1185</v>
      </c>
      <c r="D425" s="144" t="s">
        <v>884</v>
      </c>
      <c r="E425" s="29"/>
      <c r="F425" s="29"/>
      <c r="G425" s="29"/>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9"/>
      <c r="CZ425" s="29"/>
      <c r="DA425" s="29"/>
      <c r="DB425" s="29"/>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62"/>
      <c r="GM425" s="62"/>
      <c r="GN425" s="62"/>
      <c r="GO425" s="62"/>
      <c r="GP425" s="62"/>
      <c r="GQ425" s="62"/>
      <c r="GR425" s="62"/>
      <c r="GS425" s="62"/>
      <c r="GT425" s="62"/>
      <c r="GU425" s="62"/>
      <c r="GV425" s="62"/>
      <c r="GX425" s="4"/>
    </row>
    <row r="426" spans="2:206">
      <c r="B426" s="126" t="s">
        <v>1479</v>
      </c>
      <c r="C426" s="156" t="s">
        <v>1185</v>
      </c>
      <c r="D426" s="144" t="s">
        <v>885</v>
      </c>
      <c r="E426" s="29"/>
      <c r="F426" s="29"/>
      <c r="G426" s="29"/>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9"/>
      <c r="CZ426" s="29"/>
      <c r="DA426" s="29"/>
      <c r="DB426" s="29"/>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62"/>
      <c r="GN426" s="62"/>
      <c r="GO426" s="62"/>
      <c r="GP426" s="62"/>
      <c r="GQ426" s="62"/>
      <c r="GR426" s="62"/>
      <c r="GS426" s="62"/>
      <c r="GT426" s="62"/>
      <c r="GU426" s="62"/>
      <c r="GV426" s="62"/>
      <c r="GX426" s="4"/>
    </row>
    <row r="427" spans="2:206">
      <c r="B427" s="126" t="s">
        <v>1480</v>
      </c>
      <c r="C427" s="156" t="s">
        <v>1185</v>
      </c>
      <c r="D427" s="144" t="s">
        <v>886</v>
      </c>
      <c r="E427" s="29"/>
      <c r="F427" s="29"/>
      <c r="G427" s="29"/>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9"/>
      <c r="CZ427" s="29"/>
      <c r="DA427" s="29"/>
      <c r="DB427" s="29"/>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62"/>
      <c r="GO427" s="62"/>
      <c r="GP427" s="62"/>
      <c r="GQ427" s="62"/>
      <c r="GR427" s="62"/>
      <c r="GS427" s="62"/>
      <c r="GT427" s="62"/>
      <c r="GU427" s="62"/>
      <c r="GV427" s="62"/>
      <c r="GX427" s="4"/>
    </row>
    <row r="428" spans="2:206">
      <c r="B428" s="126" t="s">
        <v>1481</v>
      </c>
      <c r="C428" s="156" t="s">
        <v>1185</v>
      </c>
      <c r="D428" s="144" t="s">
        <v>887</v>
      </c>
      <c r="E428" s="29"/>
      <c r="F428" s="29"/>
      <c r="G428" s="29"/>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9"/>
      <c r="CZ428" s="29"/>
      <c r="DA428" s="29"/>
      <c r="DB428" s="29"/>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62"/>
      <c r="GP428" s="62"/>
      <c r="GQ428" s="62"/>
      <c r="GR428" s="62"/>
      <c r="GS428" s="62"/>
      <c r="GT428" s="62"/>
      <c r="GU428" s="62"/>
      <c r="GV428" s="62"/>
      <c r="GX428" s="4"/>
    </row>
    <row r="429" spans="2:206">
      <c r="B429" s="126" t="s">
        <v>1482</v>
      </c>
      <c r="C429" s="156" t="s">
        <v>1185</v>
      </c>
      <c r="D429" s="144" t="s">
        <v>888</v>
      </c>
      <c r="E429" s="29"/>
      <c r="F429" s="29"/>
      <c r="G429" s="29"/>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9"/>
      <c r="CZ429" s="29"/>
      <c r="DA429" s="29"/>
      <c r="DB429" s="29"/>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62"/>
      <c r="GQ429" s="62"/>
      <c r="GR429" s="62"/>
      <c r="GS429" s="62"/>
      <c r="GT429" s="62"/>
      <c r="GU429" s="62"/>
      <c r="GV429" s="62"/>
      <c r="GX429" s="4"/>
    </row>
    <row r="430" spans="2:206">
      <c r="B430" s="126" t="s">
        <v>1483</v>
      </c>
      <c r="C430" s="156" t="s">
        <v>1185</v>
      </c>
      <c r="D430" s="144" t="s">
        <v>889</v>
      </c>
      <c r="E430" s="29"/>
      <c r="F430" s="29"/>
      <c r="G430" s="29"/>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9"/>
      <c r="CZ430" s="29"/>
      <c r="DA430" s="29"/>
      <c r="DB430" s="29"/>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62"/>
      <c r="GR430" s="62"/>
      <c r="GS430" s="62"/>
      <c r="GT430" s="62"/>
      <c r="GU430" s="62"/>
      <c r="GV430" s="62"/>
      <c r="GX430" s="4"/>
    </row>
    <row r="431" spans="2:206">
      <c r="B431" s="126" t="s">
        <v>1484</v>
      </c>
      <c r="C431" s="156" t="s">
        <v>1185</v>
      </c>
      <c r="D431" s="144" t="s">
        <v>890</v>
      </c>
      <c r="E431" s="29"/>
      <c r="F431" s="29"/>
      <c r="G431" s="29"/>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9"/>
      <c r="CZ431" s="29"/>
      <c r="DA431" s="29"/>
      <c r="DB431" s="29"/>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62"/>
      <c r="GS431" s="62"/>
      <c r="GT431" s="62"/>
      <c r="GU431" s="62"/>
      <c r="GV431" s="62"/>
      <c r="GX431" s="4"/>
    </row>
    <row r="432" spans="2:206">
      <c r="B432" s="126" t="s">
        <v>1485</v>
      </c>
      <c r="C432" s="156" t="s">
        <v>1185</v>
      </c>
      <c r="D432" s="144" t="s">
        <v>891</v>
      </c>
      <c r="E432" s="29"/>
      <c r="F432" s="29"/>
      <c r="G432" s="29"/>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9"/>
      <c r="CZ432" s="29"/>
      <c r="DA432" s="29"/>
      <c r="DB432" s="29"/>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62"/>
      <c r="GT432" s="62"/>
      <c r="GU432" s="62"/>
      <c r="GV432" s="62"/>
      <c r="GX432" s="4"/>
    </row>
    <row r="433" spans="1:206">
      <c r="B433" s="126" t="s">
        <v>1486</v>
      </c>
      <c r="C433" s="156" t="s">
        <v>1185</v>
      </c>
      <c r="D433" s="144" t="s">
        <v>892</v>
      </c>
      <c r="E433" s="29"/>
      <c r="F433" s="29"/>
      <c r="G433" s="29"/>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9"/>
      <c r="CZ433" s="29"/>
      <c r="DA433" s="29"/>
      <c r="DB433" s="29"/>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62"/>
      <c r="GU433" s="62"/>
      <c r="GV433" s="62"/>
      <c r="GX433" s="4"/>
    </row>
    <row r="434" spans="1:206">
      <c r="B434" s="126" t="s">
        <v>1487</v>
      </c>
      <c r="C434" s="156" t="s">
        <v>1185</v>
      </c>
      <c r="D434" s="144" t="s">
        <v>893</v>
      </c>
      <c r="E434" s="29"/>
      <c r="F434" s="30"/>
      <c r="G434" s="29"/>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30"/>
      <c r="CZ434" s="30"/>
      <c r="DA434" s="29"/>
      <c r="DB434" s="30"/>
      <c r="DC434" s="29"/>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62"/>
      <c r="GV434" s="62"/>
      <c r="GX434" s="4"/>
    </row>
    <row r="435" spans="1:206">
      <c r="B435" s="126" t="s">
        <v>1488</v>
      </c>
      <c r="C435" s="156" t="s">
        <v>1185</v>
      </c>
      <c r="D435" s="144" t="s">
        <v>894</v>
      </c>
      <c r="E435" s="29"/>
      <c r="F435" s="29"/>
      <c r="G435" s="29"/>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30"/>
      <c r="CZ435" s="29"/>
      <c r="DA435" s="29"/>
      <c r="DB435" s="29"/>
      <c r="DC435" s="29"/>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30"/>
      <c r="GV435" s="62"/>
      <c r="GX435" s="4"/>
    </row>
    <row r="436" spans="1:206" customFormat="1" ht="14.45">
      <c r="C436" s="148"/>
      <c r="D436" s="1"/>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row>
    <row r="437" spans="1:206" customFormat="1" ht="12.95">
      <c r="C437" s="149"/>
      <c r="D437" s="1"/>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row>
    <row r="438" spans="1:206" customFormat="1" ht="18.75" customHeight="1">
      <c r="C438" s="45"/>
      <c r="D438" s="1"/>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row>
    <row r="439" spans="1:206" customFormat="1" ht="12.95">
      <c r="C439" s="69"/>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row>
    <row r="440" spans="1:206" customFormat="1" ht="12.95">
      <c r="C440" s="69"/>
      <c r="D440" s="1"/>
      <c r="E440" s="1"/>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33"/>
      <c r="DX440" s="33"/>
      <c r="DY440" s="33"/>
      <c r="DZ440" s="33"/>
      <c r="EA440" s="33"/>
      <c r="EB440" s="33"/>
      <c r="EC440" s="33"/>
      <c r="ED440" s="33"/>
      <c r="EE440" s="33"/>
      <c r="EF440" s="33"/>
      <c r="EG440" s="33"/>
      <c r="EH440" s="33"/>
      <c r="EI440" s="33"/>
      <c r="EJ440" s="33"/>
      <c r="EK440" s="33"/>
      <c r="EL440" s="33"/>
      <c r="EM440" s="33"/>
      <c r="EN440" s="33"/>
      <c r="EO440" s="33"/>
      <c r="EP440" s="33"/>
      <c r="EQ440" s="33"/>
      <c r="ER440" s="33"/>
      <c r="ES440" s="33"/>
      <c r="ET440" s="33"/>
      <c r="EU440" s="33"/>
      <c r="EV440" s="33"/>
      <c r="EW440" s="33"/>
      <c r="EX440" s="33"/>
      <c r="EY440" s="33"/>
      <c r="EZ440" s="33"/>
      <c r="FA440" s="33"/>
      <c r="FB440" s="33"/>
      <c r="FC440" s="33"/>
      <c r="FD440" s="33"/>
      <c r="FE440" s="33"/>
      <c r="FF440" s="33"/>
      <c r="FG440" s="33"/>
      <c r="FH440" s="33"/>
      <c r="FI440" s="33"/>
      <c r="FJ440" s="33"/>
      <c r="FK440" s="33"/>
      <c r="FL440" s="33"/>
      <c r="FM440" s="33"/>
      <c r="FN440" s="33"/>
      <c r="FO440" s="33"/>
      <c r="FP440" s="33"/>
      <c r="FQ440" s="33"/>
      <c r="FR440" s="33"/>
      <c r="FS440" s="33"/>
      <c r="FT440" s="33"/>
      <c r="FU440" s="33"/>
      <c r="FV440" s="33"/>
      <c r="FW440" s="33"/>
      <c r="FX440" s="33"/>
      <c r="FY440" s="33"/>
      <c r="FZ440" s="33"/>
      <c r="GA440" s="33"/>
      <c r="GB440" s="33"/>
      <c r="GC440" s="33"/>
      <c r="GD440" s="33"/>
      <c r="GE440" s="33"/>
      <c r="GF440" s="33"/>
      <c r="GG440" s="33"/>
      <c r="GH440" s="33"/>
      <c r="GI440" s="33"/>
      <c r="GJ440" s="33"/>
      <c r="GK440" s="33"/>
      <c r="GL440" s="33"/>
      <c r="GM440" s="33"/>
      <c r="GN440" s="33"/>
      <c r="GO440" s="33"/>
      <c r="GP440" s="33"/>
      <c r="GQ440" s="33"/>
      <c r="GR440" s="33"/>
      <c r="GS440" s="33"/>
      <c r="GT440" s="33"/>
      <c r="GU440" s="33"/>
      <c r="GV440" s="33"/>
    </row>
    <row r="441" spans="1:206" customFormat="1" ht="12.6">
      <c r="D441" s="172"/>
    </row>
    <row r="442" spans="1:206" customFormat="1" ht="12.6"/>
    <row r="443" spans="1:206" customFormat="1" ht="12.6">
      <c r="A443" s="136" t="s">
        <v>1489</v>
      </c>
    </row>
    <row r="444" spans="1:206" customFormat="1" ht="12.6">
      <c r="A444" s="136" t="s">
        <v>1490</v>
      </c>
    </row>
    <row r="445" spans="1:206" customFormat="1" ht="12.6"/>
    <row r="446" spans="1:206">
      <c r="A446" s="136"/>
      <c r="B446" s="63" t="s">
        <v>10</v>
      </c>
      <c r="D446" s="72"/>
      <c r="E446" s="10"/>
      <c r="F446" s="10"/>
      <c r="G446" s="10"/>
      <c r="H446" s="10"/>
      <c r="I446" s="10"/>
      <c r="J446" s="10"/>
      <c r="K446" s="10"/>
      <c r="L446" s="10"/>
      <c r="M446" s="10"/>
      <c r="N446" s="10"/>
      <c r="O446" s="10"/>
      <c r="P446" s="10"/>
      <c r="Q446" s="10"/>
      <c r="R446" s="10"/>
      <c r="S446" s="10"/>
      <c r="T446" s="10"/>
      <c r="U446" s="10"/>
    </row>
    <row r="447" spans="1:206">
      <c r="B447" s="64" t="s">
        <v>11</v>
      </c>
      <c r="C447" s="60" t="s">
        <v>12</v>
      </c>
      <c r="D447" s="33"/>
      <c r="E447" s="10"/>
      <c r="F447" s="10"/>
      <c r="G447" s="10"/>
      <c r="H447" s="10"/>
      <c r="I447" s="10"/>
      <c r="J447" s="10"/>
      <c r="K447" s="10"/>
      <c r="L447" s="10"/>
      <c r="M447" s="10"/>
      <c r="N447" s="10"/>
      <c r="O447" s="10"/>
      <c r="P447" s="10"/>
      <c r="Q447" s="10"/>
      <c r="R447" s="10"/>
      <c r="S447" s="10"/>
      <c r="T447" s="10"/>
      <c r="U447" s="10"/>
    </row>
    <row r="448" spans="1:206" customFormat="1" ht="12.6"/>
    <row r="449" spans="2:206" customFormat="1" ht="12.6">
      <c r="E449" s="234" t="s">
        <v>3</v>
      </c>
      <c r="F449" s="234"/>
      <c r="G449" s="234"/>
      <c r="H449" s="234"/>
      <c r="I449" s="234"/>
      <c r="J449" s="234"/>
      <c r="K449" s="234"/>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234"/>
      <c r="BE449" s="234"/>
      <c r="BF449" s="234"/>
      <c r="BG449" s="234"/>
      <c r="BH449" s="234"/>
      <c r="BI449" s="234"/>
      <c r="BJ449" s="234"/>
      <c r="BK449" s="234"/>
      <c r="BL449" s="234"/>
      <c r="BM449" s="234"/>
      <c r="BN449" s="234"/>
      <c r="BO449" s="234"/>
      <c r="BP449" s="234"/>
      <c r="BQ449" s="234"/>
      <c r="BR449" s="234"/>
      <c r="BS449" s="234"/>
      <c r="BT449" s="234"/>
      <c r="BU449" s="234"/>
      <c r="BV449" s="234"/>
      <c r="BW449" s="234"/>
      <c r="BX449" s="234"/>
      <c r="BY449" s="234"/>
      <c r="BZ449" s="234"/>
      <c r="CA449" s="234"/>
      <c r="CB449" s="234"/>
      <c r="CC449" s="234"/>
      <c r="CD449" s="234"/>
      <c r="CE449" s="234"/>
      <c r="CF449" s="234"/>
      <c r="CG449" s="234"/>
      <c r="CH449" s="234"/>
      <c r="CI449" s="234"/>
      <c r="CJ449" s="234"/>
      <c r="CK449" s="234"/>
      <c r="CL449" s="234"/>
      <c r="CM449" s="234"/>
      <c r="CN449" s="234"/>
      <c r="CO449" s="234"/>
      <c r="CP449" s="234"/>
      <c r="CQ449" s="234"/>
      <c r="CR449" s="234"/>
      <c r="CS449" s="234"/>
      <c r="CT449" s="234"/>
      <c r="CU449" s="234"/>
      <c r="CV449" s="234"/>
      <c r="CW449" s="234"/>
      <c r="CX449" s="234"/>
      <c r="CY449" s="234"/>
      <c r="CZ449" s="234"/>
      <c r="DA449" s="234"/>
      <c r="DB449" s="234"/>
      <c r="DC449" s="234"/>
      <c r="DD449" s="234"/>
      <c r="DE449" s="234"/>
      <c r="DF449" s="234"/>
      <c r="DG449" s="234"/>
      <c r="DH449" s="234"/>
      <c r="DI449" s="234"/>
      <c r="DJ449" s="234"/>
      <c r="DK449" s="234"/>
      <c r="DL449" s="234"/>
      <c r="DM449" s="234"/>
      <c r="DN449" s="234"/>
      <c r="DO449" s="234"/>
      <c r="DP449" s="234"/>
      <c r="DQ449" s="234"/>
      <c r="DR449" s="234"/>
      <c r="DS449" s="234"/>
      <c r="DT449" s="234"/>
      <c r="DU449" s="234"/>
      <c r="DV449" s="234"/>
      <c r="DW449" s="234"/>
      <c r="DX449" s="234"/>
      <c r="DY449" s="234"/>
      <c r="DZ449" s="234"/>
      <c r="EA449" s="234"/>
      <c r="EB449" s="234"/>
      <c r="EC449" s="234"/>
      <c r="ED449" s="234"/>
      <c r="EE449" s="234"/>
      <c r="EF449" s="234"/>
      <c r="EG449" s="234"/>
      <c r="EH449" s="234"/>
      <c r="EI449" s="234"/>
      <c r="EJ449" s="234"/>
      <c r="EK449" s="234"/>
      <c r="EL449" s="234"/>
      <c r="EM449" s="234"/>
      <c r="EN449" s="234"/>
      <c r="EO449" s="234"/>
      <c r="EP449" s="234"/>
      <c r="EQ449" s="234"/>
      <c r="ER449" s="234"/>
      <c r="ES449" s="234"/>
      <c r="ET449" s="234"/>
      <c r="EU449" s="234"/>
      <c r="EV449" s="234"/>
      <c r="EW449" s="234"/>
      <c r="EX449" s="234"/>
      <c r="EY449" s="234"/>
      <c r="EZ449" s="234"/>
      <c r="FA449" s="234"/>
      <c r="FB449" s="234"/>
      <c r="FC449" s="234"/>
      <c r="FD449" s="234"/>
      <c r="FE449" s="234"/>
      <c r="FF449" s="234"/>
      <c r="FG449" s="234"/>
      <c r="FH449" s="234"/>
      <c r="FI449" s="234"/>
      <c r="FJ449" s="234"/>
      <c r="FK449" s="234"/>
      <c r="FL449" s="234"/>
      <c r="FM449" s="234"/>
      <c r="FN449" s="234"/>
      <c r="FO449" s="234"/>
      <c r="FP449" s="234"/>
      <c r="FQ449" s="234"/>
      <c r="FR449" s="234"/>
      <c r="FS449" s="234"/>
      <c r="FT449" s="234"/>
      <c r="FU449" s="234"/>
      <c r="FV449" s="234"/>
      <c r="FW449" s="234"/>
      <c r="FX449" s="234"/>
      <c r="FY449" s="234"/>
      <c r="FZ449" s="234"/>
      <c r="GA449" s="234"/>
      <c r="GB449" s="234"/>
      <c r="GC449" s="234"/>
      <c r="GD449" s="234"/>
      <c r="GE449" s="234"/>
      <c r="GF449" s="234"/>
      <c r="GG449" s="234"/>
      <c r="GH449" s="234"/>
      <c r="GI449" s="234"/>
      <c r="GJ449" s="234"/>
      <c r="GK449" s="234"/>
      <c r="GL449" s="234"/>
      <c r="GM449" s="234"/>
      <c r="GN449" s="234"/>
      <c r="GO449" s="234"/>
      <c r="GP449" s="234"/>
      <c r="GQ449" s="234"/>
      <c r="GR449" s="234"/>
      <c r="GS449" s="234"/>
      <c r="GT449" s="234"/>
      <c r="GU449" s="234"/>
      <c r="GV449" s="234"/>
    </row>
    <row r="450" spans="2:206" ht="12.95">
      <c r="B450"/>
      <c r="C450"/>
      <c r="D450"/>
      <c r="E450" s="134" t="s">
        <v>1287</v>
      </c>
      <c r="F450" s="134" t="s">
        <v>1287</v>
      </c>
      <c r="G450" s="134" t="s">
        <v>1287</v>
      </c>
      <c r="H450" s="134" t="s">
        <v>1287</v>
      </c>
      <c r="I450" s="134" t="s">
        <v>1287</v>
      </c>
      <c r="J450" s="134" t="s">
        <v>1287</v>
      </c>
      <c r="K450" s="134" t="s">
        <v>1287</v>
      </c>
      <c r="L450" s="134" t="s">
        <v>1287</v>
      </c>
      <c r="M450" s="134" t="s">
        <v>1287</v>
      </c>
      <c r="N450" s="134" t="s">
        <v>1287</v>
      </c>
      <c r="O450" s="134" t="s">
        <v>1287</v>
      </c>
      <c r="P450" s="134" t="s">
        <v>1287</v>
      </c>
      <c r="Q450" s="134" t="s">
        <v>1287</v>
      </c>
      <c r="R450" s="134" t="s">
        <v>1287</v>
      </c>
      <c r="S450" s="134" t="s">
        <v>1287</v>
      </c>
      <c r="T450" s="134" t="s">
        <v>1287</v>
      </c>
      <c r="U450" s="134" t="s">
        <v>1287</v>
      </c>
      <c r="V450" s="134" t="s">
        <v>1287</v>
      </c>
      <c r="W450" s="134" t="s">
        <v>1287</v>
      </c>
      <c r="X450" s="134" t="s">
        <v>1287</v>
      </c>
      <c r="Y450" s="134" t="s">
        <v>1287</v>
      </c>
      <c r="Z450" s="134" t="s">
        <v>1287</v>
      </c>
      <c r="AA450" s="134" t="s">
        <v>1287</v>
      </c>
      <c r="AB450" s="134" t="s">
        <v>1287</v>
      </c>
      <c r="AC450" s="134" t="s">
        <v>1287</v>
      </c>
      <c r="AD450" s="134" t="s">
        <v>1287</v>
      </c>
      <c r="AE450" s="134" t="s">
        <v>1287</v>
      </c>
      <c r="AF450" s="134" t="s">
        <v>1287</v>
      </c>
      <c r="AG450" s="134" t="s">
        <v>1287</v>
      </c>
      <c r="AH450" s="134" t="s">
        <v>1287</v>
      </c>
      <c r="AI450" s="134" t="s">
        <v>1287</v>
      </c>
      <c r="AJ450" s="134" t="s">
        <v>1287</v>
      </c>
      <c r="AK450" s="134" t="s">
        <v>1287</v>
      </c>
      <c r="AL450" s="134" t="s">
        <v>1287</v>
      </c>
      <c r="AM450" s="134" t="s">
        <v>1287</v>
      </c>
      <c r="AN450" s="134" t="s">
        <v>1287</v>
      </c>
      <c r="AO450" s="134" t="s">
        <v>1287</v>
      </c>
      <c r="AP450" s="134" t="s">
        <v>1287</v>
      </c>
      <c r="AQ450" s="134" t="s">
        <v>1287</v>
      </c>
      <c r="AR450" s="134" t="s">
        <v>1287</v>
      </c>
      <c r="AS450" s="134" t="s">
        <v>1287</v>
      </c>
      <c r="AT450" s="134" t="s">
        <v>1287</v>
      </c>
      <c r="AU450" s="134" t="s">
        <v>1287</v>
      </c>
      <c r="AV450" s="134" t="s">
        <v>1287</v>
      </c>
      <c r="AW450" s="134" t="s">
        <v>1287</v>
      </c>
      <c r="AX450" s="134" t="s">
        <v>1287</v>
      </c>
      <c r="AY450" s="134" t="s">
        <v>1287</v>
      </c>
      <c r="AZ450" s="134" t="s">
        <v>1287</v>
      </c>
      <c r="BA450" s="134" t="s">
        <v>1287</v>
      </c>
      <c r="BB450" s="134" t="s">
        <v>1287</v>
      </c>
      <c r="BC450" s="134" t="s">
        <v>1287</v>
      </c>
      <c r="BD450" s="134" t="s">
        <v>1287</v>
      </c>
      <c r="BE450" s="134" t="s">
        <v>1287</v>
      </c>
      <c r="BF450" s="134" t="s">
        <v>1287</v>
      </c>
      <c r="BG450" s="134" t="s">
        <v>1287</v>
      </c>
      <c r="BH450" s="134" t="s">
        <v>1287</v>
      </c>
      <c r="BI450" s="134" t="s">
        <v>1287</v>
      </c>
      <c r="BJ450" s="134" t="s">
        <v>1287</v>
      </c>
      <c r="BK450" s="134" t="s">
        <v>1287</v>
      </c>
      <c r="BL450" s="134" t="s">
        <v>1287</v>
      </c>
      <c r="BM450" s="134" t="s">
        <v>1287</v>
      </c>
      <c r="BN450" s="134" t="s">
        <v>1287</v>
      </c>
      <c r="BO450" s="134" t="s">
        <v>1287</v>
      </c>
      <c r="BP450" s="134" t="s">
        <v>1287</v>
      </c>
      <c r="BQ450" s="134" t="s">
        <v>1287</v>
      </c>
      <c r="BR450" s="134" t="s">
        <v>1287</v>
      </c>
      <c r="BS450" s="134" t="s">
        <v>1287</v>
      </c>
      <c r="BT450" s="134" t="s">
        <v>1287</v>
      </c>
      <c r="BU450" s="134" t="s">
        <v>1287</v>
      </c>
      <c r="BV450" s="134" t="s">
        <v>1287</v>
      </c>
      <c r="BW450" s="134" t="s">
        <v>1287</v>
      </c>
      <c r="BX450" s="134" t="s">
        <v>1287</v>
      </c>
      <c r="BY450" s="134" t="s">
        <v>1287</v>
      </c>
      <c r="BZ450" s="134" t="s">
        <v>1287</v>
      </c>
      <c r="CA450" s="134" t="s">
        <v>1287</v>
      </c>
      <c r="CB450" s="134" t="s">
        <v>1287</v>
      </c>
      <c r="CC450" s="134" t="s">
        <v>1287</v>
      </c>
      <c r="CD450" s="134" t="s">
        <v>1287</v>
      </c>
      <c r="CE450" s="134" t="s">
        <v>1287</v>
      </c>
      <c r="CF450" s="134" t="s">
        <v>1287</v>
      </c>
      <c r="CG450" s="134" t="s">
        <v>1287</v>
      </c>
      <c r="CH450" s="134" t="s">
        <v>1287</v>
      </c>
      <c r="CI450" s="134" t="s">
        <v>1287</v>
      </c>
      <c r="CJ450" s="134" t="s">
        <v>1287</v>
      </c>
      <c r="CK450" s="134" t="s">
        <v>1287</v>
      </c>
      <c r="CL450" s="134" t="s">
        <v>1287</v>
      </c>
      <c r="CM450" s="134" t="s">
        <v>1287</v>
      </c>
      <c r="CN450" s="134" t="s">
        <v>1287</v>
      </c>
      <c r="CO450" s="134" t="s">
        <v>1287</v>
      </c>
      <c r="CP450" s="134" t="s">
        <v>1287</v>
      </c>
      <c r="CQ450" s="134" t="s">
        <v>1287</v>
      </c>
      <c r="CR450" s="134" t="s">
        <v>1287</v>
      </c>
      <c r="CS450" s="134" t="s">
        <v>1287</v>
      </c>
      <c r="CT450" s="134" t="s">
        <v>1287</v>
      </c>
      <c r="CU450" s="134" t="s">
        <v>1287</v>
      </c>
      <c r="CV450" s="134" t="s">
        <v>1287</v>
      </c>
      <c r="CW450" s="134" t="s">
        <v>1287</v>
      </c>
      <c r="CX450" s="134" t="s">
        <v>1287</v>
      </c>
      <c r="CY450" s="134" t="s">
        <v>1287</v>
      </c>
      <c r="CZ450" s="134" t="s">
        <v>1287</v>
      </c>
      <c r="DA450" s="134" t="s">
        <v>794</v>
      </c>
      <c r="DB450" s="134" t="s">
        <v>794</v>
      </c>
      <c r="DC450" s="134" t="s">
        <v>794</v>
      </c>
      <c r="DD450" s="134" t="s">
        <v>794</v>
      </c>
      <c r="DE450" s="134" t="s">
        <v>794</v>
      </c>
      <c r="DF450" s="134" t="s">
        <v>794</v>
      </c>
      <c r="DG450" s="134" t="s">
        <v>794</v>
      </c>
      <c r="DH450" s="134" t="s">
        <v>794</v>
      </c>
      <c r="DI450" s="134" t="s">
        <v>794</v>
      </c>
      <c r="DJ450" s="134" t="s">
        <v>794</v>
      </c>
      <c r="DK450" s="134" t="s">
        <v>794</v>
      </c>
      <c r="DL450" s="134" t="s">
        <v>794</v>
      </c>
      <c r="DM450" s="134" t="s">
        <v>794</v>
      </c>
      <c r="DN450" s="134" t="s">
        <v>794</v>
      </c>
      <c r="DO450" s="134" t="s">
        <v>794</v>
      </c>
      <c r="DP450" s="134" t="s">
        <v>794</v>
      </c>
      <c r="DQ450" s="134" t="s">
        <v>794</v>
      </c>
      <c r="DR450" s="134" t="s">
        <v>794</v>
      </c>
      <c r="DS450" s="134" t="s">
        <v>794</v>
      </c>
      <c r="DT450" s="134" t="s">
        <v>794</v>
      </c>
      <c r="DU450" s="134" t="s">
        <v>794</v>
      </c>
      <c r="DV450" s="134" t="s">
        <v>794</v>
      </c>
      <c r="DW450" s="134" t="s">
        <v>794</v>
      </c>
      <c r="DX450" s="134" t="s">
        <v>794</v>
      </c>
      <c r="DY450" s="134" t="s">
        <v>794</v>
      </c>
      <c r="DZ450" s="134" t="s">
        <v>794</v>
      </c>
      <c r="EA450" s="134" t="s">
        <v>794</v>
      </c>
      <c r="EB450" s="134" t="s">
        <v>794</v>
      </c>
      <c r="EC450" s="134" t="s">
        <v>794</v>
      </c>
      <c r="ED450" s="134" t="s">
        <v>794</v>
      </c>
      <c r="EE450" s="134" t="s">
        <v>794</v>
      </c>
      <c r="EF450" s="134" t="s">
        <v>794</v>
      </c>
      <c r="EG450" s="134" t="s">
        <v>794</v>
      </c>
      <c r="EH450" s="134" t="s">
        <v>794</v>
      </c>
      <c r="EI450" s="134" t="s">
        <v>794</v>
      </c>
      <c r="EJ450" s="134" t="s">
        <v>794</v>
      </c>
      <c r="EK450" s="134" t="s">
        <v>794</v>
      </c>
      <c r="EL450" s="134" t="s">
        <v>794</v>
      </c>
      <c r="EM450" s="134" t="s">
        <v>794</v>
      </c>
      <c r="EN450" s="134" t="s">
        <v>794</v>
      </c>
      <c r="EO450" s="134" t="s">
        <v>794</v>
      </c>
      <c r="EP450" s="134" t="s">
        <v>794</v>
      </c>
      <c r="EQ450" s="134" t="s">
        <v>794</v>
      </c>
      <c r="ER450" s="134" t="s">
        <v>794</v>
      </c>
      <c r="ES450" s="134" t="s">
        <v>794</v>
      </c>
      <c r="ET450" s="134" t="s">
        <v>794</v>
      </c>
      <c r="EU450" s="134" t="s">
        <v>794</v>
      </c>
      <c r="EV450" s="134" t="s">
        <v>794</v>
      </c>
      <c r="EW450" s="134" t="s">
        <v>794</v>
      </c>
      <c r="EX450" s="134" t="s">
        <v>794</v>
      </c>
      <c r="EY450" s="134" t="s">
        <v>794</v>
      </c>
      <c r="EZ450" s="134" t="s">
        <v>794</v>
      </c>
      <c r="FA450" s="134" t="s">
        <v>794</v>
      </c>
      <c r="FB450" s="134" t="s">
        <v>794</v>
      </c>
      <c r="FC450" s="134" t="s">
        <v>794</v>
      </c>
      <c r="FD450" s="134" t="s">
        <v>794</v>
      </c>
      <c r="FE450" s="134" t="s">
        <v>794</v>
      </c>
      <c r="FF450" s="134" t="s">
        <v>794</v>
      </c>
      <c r="FG450" s="134" t="s">
        <v>794</v>
      </c>
      <c r="FH450" s="134" t="s">
        <v>794</v>
      </c>
      <c r="FI450" s="134" t="s">
        <v>794</v>
      </c>
      <c r="FJ450" s="134" t="s">
        <v>794</v>
      </c>
      <c r="FK450" s="134" t="s">
        <v>794</v>
      </c>
      <c r="FL450" s="134" t="s">
        <v>794</v>
      </c>
      <c r="FM450" s="134" t="s">
        <v>794</v>
      </c>
      <c r="FN450" s="134" t="s">
        <v>794</v>
      </c>
      <c r="FO450" s="134" t="s">
        <v>794</v>
      </c>
      <c r="FP450" s="134" t="s">
        <v>794</v>
      </c>
      <c r="FQ450" s="134" t="s">
        <v>794</v>
      </c>
      <c r="FR450" s="134" t="s">
        <v>794</v>
      </c>
      <c r="FS450" s="134" t="s">
        <v>794</v>
      </c>
      <c r="FT450" s="134" t="s">
        <v>794</v>
      </c>
      <c r="FU450" s="134" t="s">
        <v>794</v>
      </c>
      <c r="FV450" s="134" t="s">
        <v>794</v>
      </c>
      <c r="FW450" s="134" t="s">
        <v>794</v>
      </c>
      <c r="FX450" s="134" t="s">
        <v>794</v>
      </c>
      <c r="FY450" s="134" t="s">
        <v>794</v>
      </c>
      <c r="FZ450" s="134" t="s">
        <v>794</v>
      </c>
      <c r="GA450" s="134" t="s">
        <v>794</v>
      </c>
      <c r="GB450" s="134" t="s">
        <v>794</v>
      </c>
      <c r="GC450" s="134" t="s">
        <v>794</v>
      </c>
      <c r="GD450" s="134" t="s">
        <v>794</v>
      </c>
      <c r="GE450" s="134" t="s">
        <v>794</v>
      </c>
      <c r="GF450" s="134" t="s">
        <v>794</v>
      </c>
      <c r="GG450" s="134" t="s">
        <v>794</v>
      </c>
      <c r="GH450" s="134" t="s">
        <v>794</v>
      </c>
      <c r="GI450" s="134" t="s">
        <v>794</v>
      </c>
      <c r="GJ450" s="134" t="s">
        <v>794</v>
      </c>
      <c r="GK450" s="134" t="s">
        <v>794</v>
      </c>
      <c r="GL450" s="134" t="s">
        <v>794</v>
      </c>
      <c r="GM450" s="134" t="s">
        <v>794</v>
      </c>
      <c r="GN450" s="134" t="s">
        <v>794</v>
      </c>
      <c r="GO450" s="134" t="s">
        <v>794</v>
      </c>
      <c r="GP450" s="134" t="s">
        <v>794</v>
      </c>
      <c r="GQ450" s="134" t="s">
        <v>794</v>
      </c>
      <c r="GR450" s="134" t="s">
        <v>794</v>
      </c>
      <c r="GS450" s="134" t="s">
        <v>794</v>
      </c>
      <c r="GT450" s="134" t="s">
        <v>794</v>
      </c>
      <c r="GU450" s="134" t="s">
        <v>794</v>
      </c>
      <c r="GV450" s="134" t="s">
        <v>794</v>
      </c>
    </row>
    <row r="451" spans="2:206" ht="12.95">
      <c r="B451"/>
      <c r="C451"/>
      <c r="D451"/>
      <c r="E451" s="134" t="str">
        <f t="shared" ref="E451:AJ451" si="7">E16</f>
        <v>LoB 1</v>
      </c>
      <c r="F451" s="134" t="str">
        <f t="shared" si="7"/>
        <v>LoB 2</v>
      </c>
      <c r="G451" s="134" t="str">
        <f t="shared" si="7"/>
        <v>LoB 3</v>
      </c>
      <c r="H451" s="134" t="str">
        <f t="shared" si="7"/>
        <v>LoB 4</v>
      </c>
      <c r="I451" s="134" t="str">
        <f t="shared" si="7"/>
        <v>LoB 5</v>
      </c>
      <c r="J451" s="134" t="str">
        <f t="shared" si="7"/>
        <v>LoB 6</v>
      </c>
      <c r="K451" s="134" t="str">
        <f t="shared" si="7"/>
        <v>LoB 7</v>
      </c>
      <c r="L451" s="134" t="str">
        <f t="shared" si="7"/>
        <v>LoB 8</v>
      </c>
      <c r="M451" s="134" t="str">
        <f t="shared" si="7"/>
        <v>LoB 9</v>
      </c>
      <c r="N451" s="134" t="str">
        <f t="shared" si="7"/>
        <v>LoB 10</v>
      </c>
      <c r="O451" s="134" t="str">
        <f t="shared" si="7"/>
        <v>LoB 11</v>
      </c>
      <c r="P451" s="134" t="str">
        <f t="shared" si="7"/>
        <v>LoB 12</v>
      </c>
      <c r="Q451" s="134" t="str">
        <f t="shared" si="7"/>
        <v>LoB 13</v>
      </c>
      <c r="R451" s="134" t="str">
        <f t="shared" si="7"/>
        <v>LoB 14</v>
      </c>
      <c r="S451" s="134" t="str">
        <f t="shared" si="7"/>
        <v>LoB 15</v>
      </c>
      <c r="T451" s="134" t="str">
        <f t="shared" si="7"/>
        <v>LoB 16</v>
      </c>
      <c r="U451" s="134" t="str">
        <f t="shared" si="7"/>
        <v>LoB 17</v>
      </c>
      <c r="V451" s="134" t="str">
        <f t="shared" si="7"/>
        <v>LoB 18</v>
      </c>
      <c r="W451" s="134" t="str">
        <f t="shared" si="7"/>
        <v>LoB 19</v>
      </c>
      <c r="X451" s="134" t="str">
        <f t="shared" si="7"/>
        <v>LoB 20</v>
      </c>
      <c r="Y451" s="134" t="str">
        <f t="shared" si="7"/>
        <v>LoB 21</v>
      </c>
      <c r="Z451" s="134" t="str">
        <f t="shared" si="7"/>
        <v>LoB 22</v>
      </c>
      <c r="AA451" s="134" t="str">
        <f t="shared" si="7"/>
        <v>LoB 23</v>
      </c>
      <c r="AB451" s="134" t="str">
        <f t="shared" si="7"/>
        <v>LoB 24</v>
      </c>
      <c r="AC451" s="134" t="str">
        <f t="shared" si="7"/>
        <v>LoB 25</v>
      </c>
      <c r="AD451" s="134" t="str">
        <f t="shared" si="7"/>
        <v>LoB 26</v>
      </c>
      <c r="AE451" s="134" t="str">
        <f t="shared" si="7"/>
        <v>LoB 27</v>
      </c>
      <c r="AF451" s="134" t="str">
        <f t="shared" si="7"/>
        <v>LoB 28</v>
      </c>
      <c r="AG451" s="134" t="str">
        <f t="shared" si="7"/>
        <v>LoB 29</v>
      </c>
      <c r="AH451" s="134" t="str">
        <f t="shared" si="7"/>
        <v>LoB 30</v>
      </c>
      <c r="AI451" s="134" t="str">
        <f t="shared" si="7"/>
        <v>LoB 31</v>
      </c>
      <c r="AJ451" s="134" t="str">
        <f t="shared" si="7"/>
        <v>LoB 32</v>
      </c>
      <c r="AK451" s="134" t="str">
        <f t="shared" ref="AK451:BP451" si="8">AK16</f>
        <v>LoB 33</v>
      </c>
      <c r="AL451" s="134" t="str">
        <f t="shared" si="8"/>
        <v>LoB 34</v>
      </c>
      <c r="AM451" s="134" t="str">
        <f t="shared" si="8"/>
        <v>LoB 35</v>
      </c>
      <c r="AN451" s="134" t="str">
        <f t="shared" si="8"/>
        <v>LoB 36</v>
      </c>
      <c r="AO451" s="134" t="str">
        <f t="shared" si="8"/>
        <v>LoB 37</v>
      </c>
      <c r="AP451" s="134" t="str">
        <f t="shared" si="8"/>
        <v>LoB 38</v>
      </c>
      <c r="AQ451" s="134" t="str">
        <f t="shared" si="8"/>
        <v>LoB 39</v>
      </c>
      <c r="AR451" s="134" t="str">
        <f t="shared" si="8"/>
        <v>LoB 40</v>
      </c>
      <c r="AS451" s="134" t="str">
        <f t="shared" si="8"/>
        <v>LoB 41</v>
      </c>
      <c r="AT451" s="134" t="str">
        <f t="shared" si="8"/>
        <v>LoB 42</v>
      </c>
      <c r="AU451" s="134" t="str">
        <f t="shared" si="8"/>
        <v>LoB 43</v>
      </c>
      <c r="AV451" s="134" t="str">
        <f t="shared" si="8"/>
        <v>LoB 44</v>
      </c>
      <c r="AW451" s="134" t="str">
        <f t="shared" si="8"/>
        <v>LoB 45</v>
      </c>
      <c r="AX451" s="134" t="str">
        <f t="shared" si="8"/>
        <v>LoB 46</v>
      </c>
      <c r="AY451" s="134" t="str">
        <f t="shared" si="8"/>
        <v>LoB 47</v>
      </c>
      <c r="AZ451" s="134" t="str">
        <f t="shared" si="8"/>
        <v>LoB 48</v>
      </c>
      <c r="BA451" s="134" t="str">
        <f t="shared" si="8"/>
        <v>LoB 49</v>
      </c>
      <c r="BB451" s="134" t="str">
        <f t="shared" si="8"/>
        <v>LoB 50</v>
      </c>
      <c r="BC451" s="134" t="str">
        <f t="shared" si="8"/>
        <v>LoB 51</v>
      </c>
      <c r="BD451" s="134" t="str">
        <f t="shared" si="8"/>
        <v>LoB 52</v>
      </c>
      <c r="BE451" s="134" t="str">
        <f t="shared" si="8"/>
        <v>LoB 53</v>
      </c>
      <c r="BF451" s="134" t="str">
        <f t="shared" si="8"/>
        <v>LoB 54</v>
      </c>
      <c r="BG451" s="134" t="str">
        <f t="shared" si="8"/>
        <v>LoB 55</v>
      </c>
      <c r="BH451" s="134" t="str">
        <f t="shared" si="8"/>
        <v>LoB 56</v>
      </c>
      <c r="BI451" s="134" t="str">
        <f t="shared" si="8"/>
        <v>LoB 57</v>
      </c>
      <c r="BJ451" s="134" t="str">
        <f t="shared" si="8"/>
        <v>LoB 58</v>
      </c>
      <c r="BK451" s="134" t="str">
        <f t="shared" si="8"/>
        <v>LoB 59</v>
      </c>
      <c r="BL451" s="134" t="str">
        <f t="shared" si="8"/>
        <v>LoB 60</v>
      </c>
      <c r="BM451" s="134" t="str">
        <f t="shared" si="8"/>
        <v>LoB 61</v>
      </c>
      <c r="BN451" s="134" t="str">
        <f t="shared" si="8"/>
        <v>LoB 62</v>
      </c>
      <c r="BO451" s="134" t="str">
        <f t="shared" si="8"/>
        <v>LoB 63</v>
      </c>
      <c r="BP451" s="134" t="str">
        <f t="shared" si="8"/>
        <v>LoB 64</v>
      </c>
      <c r="BQ451" s="134" t="str">
        <f t="shared" ref="BQ451:CV451" si="9">BQ16</f>
        <v>LoB 65</v>
      </c>
      <c r="BR451" s="134" t="str">
        <f t="shared" si="9"/>
        <v>LoB 66</v>
      </c>
      <c r="BS451" s="134" t="str">
        <f t="shared" si="9"/>
        <v>LoB 67</v>
      </c>
      <c r="BT451" s="134" t="str">
        <f t="shared" si="9"/>
        <v>LoB 68</v>
      </c>
      <c r="BU451" s="134" t="str">
        <f t="shared" si="9"/>
        <v>LoB 69</v>
      </c>
      <c r="BV451" s="134" t="str">
        <f t="shared" si="9"/>
        <v>LoB 70</v>
      </c>
      <c r="BW451" s="134" t="str">
        <f t="shared" si="9"/>
        <v>LoB 71</v>
      </c>
      <c r="BX451" s="134" t="str">
        <f t="shared" si="9"/>
        <v>LoB 72</v>
      </c>
      <c r="BY451" s="134" t="str">
        <f t="shared" si="9"/>
        <v>LoB 73</v>
      </c>
      <c r="BZ451" s="134" t="str">
        <f t="shared" si="9"/>
        <v>LoB 74</v>
      </c>
      <c r="CA451" s="134" t="str">
        <f t="shared" si="9"/>
        <v>LoB 75</v>
      </c>
      <c r="CB451" s="134" t="str">
        <f t="shared" si="9"/>
        <v>LoB 76</v>
      </c>
      <c r="CC451" s="134" t="str">
        <f t="shared" si="9"/>
        <v>LoB 77</v>
      </c>
      <c r="CD451" s="134" t="str">
        <f t="shared" si="9"/>
        <v>LoB 78</v>
      </c>
      <c r="CE451" s="134" t="str">
        <f t="shared" si="9"/>
        <v>LoB 79</v>
      </c>
      <c r="CF451" s="134" t="str">
        <f t="shared" si="9"/>
        <v>LoB 80</v>
      </c>
      <c r="CG451" s="134" t="str">
        <f t="shared" si="9"/>
        <v>LoB 81</v>
      </c>
      <c r="CH451" s="134" t="str">
        <f t="shared" si="9"/>
        <v>LoB 82</v>
      </c>
      <c r="CI451" s="134" t="str">
        <f t="shared" si="9"/>
        <v>LoB 83</v>
      </c>
      <c r="CJ451" s="134" t="str">
        <f t="shared" si="9"/>
        <v>LoB 84</v>
      </c>
      <c r="CK451" s="134" t="str">
        <f t="shared" si="9"/>
        <v>LoB 85</v>
      </c>
      <c r="CL451" s="134" t="str">
        <f t="shared" si="9"/>
        <v>LoB 86</v>
      </c>
      <c r="CM451" s="134" t="str">
        <f t="shared" si="9"/>
        <v>LoB 87</v>
      </c>
      <c r="CN451" s="134" t="str">
        <f t="shared" si="9"/>
        <v>LoB 88</v>
      </c>
      <c r="CO451" s="134" t="str">
        <f t="shared" si="9"/>
        <v>LoB 89</v>
      </c>
      <c r="CP451" s="134" t="str">
        <f t="shared" si="9"/>
        <v>LoB 90</v>
      </c>
      <c r="CQ451" s="134" t="str">
        <f t="shared" si="9"/>
        <v>LoB 91</v>
      </c>
      <c r="CR451" s="134" t="str">
        <f t="shared" si="9"/>
        <v>LoB 92</v>
      </c>
      <c r="CS451" s="134" t="str">
        <f t="shared" si="9"/>
        <v>LoB 93</v>
      </c>
      <c r="CT451" s="134" t="str">
        <f t="shared" si="9"/>
        <v>LoB 94</v>
      </c>
      <c r="CU451" s="134" t="str">
        <f t="shared" si="9"/>
        <v>LoB 95</v>
      </c>
      <c r="CV451" s="134" t="str">
        <f t="shared" si="9"/>
        <v>LoB 96</v>
      </c>
      <c r="CW451" s="134" t="str">
        <f t="shared" ref="CW451:EB451" si="10">CW16</f>
        <v>LoB 97</v>
      </c>
      <c r="CX451" s="134" t="str">
        <f t="shared" si="10"/>
        <v>LoB 98</v>
      </c>
      <c r="CY451" s="134" t="str">
        <f t="shared" si="10"/>
        <v>LoB 99</v>
      </c>
      <c r="CZ451" s="134" t="str">
        <f t="shared" si="10"/>
        <v>LoB 100</v>
      </c>
      <c r="DA451" s="134" t="str">
        <f t="shared" si="10"/>
        <v>LoB 1</v>
      </c>
      <c r="DB451" s="134" t="str">
        <f t="shared" si="10"/>
        <v>LoB 2</v>
      </c>
      <c r="DC451" s="134" t="str">
        <f t="shared" si="10"/>
        <v>LoB 3</v>
      </c>
      <c r="DD451" s="134" t="str">
        <f t="shared" si="10"/>
        <v>LoB 4</v>
      </c>
      <c r="DE451" s="134" t="str">
        <f t="shared" si="10"/>
        <v>LoB 5</v>
      </c>
      <c r="DF451" s="134" t="str">
        <f t="shared" si="10"/>
        <v>LoB 6</v>
      </c>
      <c r="DG451" s="134" t="str">
        <f t="shared" si="10"/>
        <v>LoB 7</v>
      </c>
      <c r="DH451" s="134" t="str">
        <f t="shared" si="10"/>
        <v>LoB 8</v>
      </c>
      <c r="DI451" s="134" t="str">
        <f t="shared" si="10"/>
        <v>LoB 9</v>
      </c>
      <c r="DJ451" s="134" t="str">
        <f t="shared" si="10"/>
        <v>LoB 10</v>
      </c>
      <c r="DK451" s="134" t="str">
        <f t="shared" si="10"/>
        <v>LoB 11</v>
      </c>
      <c r="DL451" s="134" t="str">
        <f t="shared" si="10"/>
        <v>LoB 12</v>
      </c>
      <c r="DM451" s="134" t="str">
        <f t="shared" si="10"/>
        <v>LoB 13</v>
      </c>
      <c r="DN451" s="134" t="str">
        <f t="shared" si="10"/>
        <v>LoB 14</v>
      </c>
      <c r="DO451" s="134" t="str">
        <f t="shared" si="10"/>
        <v>LoB 15</v>
      </c>
      <c r="DP451" s="134" t="str">
        <f t="shared" si="10"/>
        <v>LoB 16</v>
      </c>
      <c r="DQ451" s="134" t="str">
        <f t="shared" si="10"/>
        <v>LoB 17</v>
      </c>
      <c r="DR451" s="134" t="str">
        <f t="shared" si="10"/>
        <v>LoB 18</v>
      </c>
      <c r="DS451" s="134" t="str">
        <f t="shared" si="10"/>
        <v>LoB 19</v>
      </c>
      <c r="DT451" s="134" t="str">
        <f t="shared" si="10"/>
        <v>LoB 20</v>
      </c>
      <c r="DU451" s="134" t="str">
        <f t="shared" si="10"/>
        <v>LoB 21</v>
      </c>
      <c r="DV451" s="134" t="str">
        <f t="shared" si="10"/>
        <v>LoB 22</v>
      </c>
      <c r="DW451" s="134" t="str">
        <f t="shared" si="10"/>
        <v>LoB 23</v>
      </c>
      <c r="DX451" s="134" t="str">
        <f t="shared" si="10"/>
        <v>LoB 24</v>
      </c>
      <c r="DY451" s="134" t="str">
        <f t="shared" si="10"/>
        <v>LoB 25</v>
      </c>
      <c r="DZ451" s="134" t="str">
        <f t="shared" si="10"/>
        <v>LoB 26</v>
      </c>
      <c r="EA451" s="134" t="str">
        <f t="shared" si="10"/>
        <v>LoB 27</v>
      </c>
      <c r="EB451" s="134" t="str">
        <f t="shared" si="10"/>
        <v>LoB 28</v>
      </c>
      <c r="EC451" s="134" t="str">
        <f t="shared" ref="EC451:FH451" si="11">EC16</f>
        <v>LoB 29</v>
      </c>
      <c r="ED451" s="134" t="str">
        <f t="shared" si="11"/>
        <v>LoB 30</v>
      </c>
      <c r="EE451" s="134" t="str">
        <f t="shared" si="11"/>
        <v>LoB 31</v>
      </c>
      <c r="EF451" s="134" t="str">
        <f t="shared" si="11"/>
        <v>LoB 32</v>
      </c>
      <c r="EG451" s="134" t="str">
        <f t="shared" si="11"/>
        <v>LoB 33</v>
      </c>
      <c r="EH451" s="134" t="str">
        <f t="shared" si="11"/>
        <v>LoB 34</v>
      </c>
      <c r="EI451" s="134" t="str">
        <f t="shared" si="11"/>
        <v>LoB 35</v>
      </c>
      <c r="EJ451" s="134" t="str">
        <f t="shared" si="11"/>
        <v>LoB 36</v>
      </c>
      <c r="EK451" s="134" t="str">
        <f t="shared" si="11"/>
        <v>LoB 37</v>
      </c>
      <c r="EL451" s="134" t="str">
        <f t="shared" si="11"/>
        <v>LoB 38</v>
      </c>
      <c r="EM451" s="134" t="str">
        <f t="shared" si="11"/>
        <v>LoB 39</v>
      </c>
      <c r="EN451" s="134" t="str">
        <f t="shared" si="11"/>
        <v>LoB 40</v>
      </c>
      <c r="EO451" s="134" t="str">
        <f t="shared" si="11"/>
        <v>LoB 41</v>
      </c>
      <c r="EP451" s="134" t="str">
        <f t="shared" si="11"/>
        <v>LoB 42</v>
      </c>
      <c r="EQ451" s="134" t="str">
        <f t="shared" si="11"/>
        <v>LoB 43</v>
      </c>
      <c r="ER451" s="134" t="str">
        <f t="shared" si="11"/>
        <v>LoB 44</v>
      </c>
      <c r="ES451" s="134" t="str">
        <f t="shared" si="11"/>
        <v>LoB 45</v>
      </c>
      <c r="ET451" s="134" t="str">
        <f t="shared" si="11"/>
        <v>LoB 46</v>
      </c>
      <c r="EU451" s="134" t="str">
        <f t="shared" si="11"/>
        <v>LoB 47</v>
      </c>
      <c r="EV451" s="134" t="str">
        <f t="shared" si="11"/>
        <v>LoB 48</v>
      </c>
      <c r="EW451" s="134" t="str">
        <f t="shared" si="11"/>
        <v>LoB 49</v>
      </c>
      <c r="EX451" s="134" t="str">
        <f t="shared" si="11"/>
        <v>LoB 50</v>
      </c>
      <c r="EY451" s="134" t="str">
        <f t="shared" si="11"/>
        <v>LoB 51</v>
      </c>
      <c r="EZ451" s="134" t="str">
        <f t="shared" si="11"/>
        <v>LoB 52</v>
      </c>
      <c r="FA451" s="134" t="str">
        <f t="shared" si="11"/>
        <v>LoB 53</v>
      </c>
      <c r="FB451" s="134" t="str">
        <f t="shared" si="11"/>
        <v>LoB 54</v>
      </c>
      <c r="FC451" s="134" t="str">
        <f t="shared" si="11"/>
        <v>LoB 55</v>
      </c>
      <c r="FD451" s="134" t="str">
        <f t="shared" si="11"/>
        <v>LoB 56</v>
      </c>
      <c r="FE451" s="134" t="str">
        <f t="shared" si="11"/>
        <v>LoB 57</v>
      </c>
      <c r="FF451" s="134" t="str">
        <f t="shared" si="11"/>
        <v>LoB 58</v>
      </c>
      <c r="FG451" s="134" t="str">
        <f t="shared" si="11"/>
        <v>LoB 59</v>
      </c>
      <c r="FH451" s="134" t="str">
        <f t="shared" si="11"/>
        <v>LoB 60</v>
      </c>
      <c r="FI451" s="134" t="str">
        <f t="shared" ref="FI451:GN451" si="12">FI16</f>
        <v>LoB 61</v>
      </c>
      <c r="FJ451" s="134" t="str">
        <f t="shared" si="12"/>
        <v>LoB 62</v>
      </c>
      <c r="FK451" s="134" t="str">
        <f t="shared" si="12"/>
        <v>LoB 63</v>
      </c>
      <c r="FL451" s="134" t="str">
        <f t="shared" si="12"/>
        <v>LoB 64</v>
      </c>
      <c r="FM451" s="134" t="str">
        <f t="shared" si="12"/>
        <v>LoB 65</v>
      </c>
      <c r="FN451" s="134" t="str">
        <f t="shared" si="12"/>
        <v>LoB 66</v>
      </c>
      <c r="FO451" s="134" t="str">
        <f t="shared" si="12"/>
        <v>LoB 67</v>
      </c>
      <c r="FP451" s="134" t="str">
        <f t="shared" si="12"/>
        <v>LoB 68</v>
      </c>
      <c r="FQ451" s="134" t="str">
        <f t="shared" si="12"/>
        <v>LoB 69</v>
      </c>
      <c r="FR451" s="134" t="str">
        <f t="shared" si="12"/>
        <v>LoB 70</v>
      </c>
      <c r="FS451" s="134" t="str">
        <f t="shared" si="12"/>
        <v>LoB 71</v>
      </c>
      <c r="FT451" s="134" t="str">
        <f t="shared" si="12"/>
        <v>LoB 72</v>
      </c>
      <c r="FU451" s="134" t="str">
        <f t="shared" si="12"/>
        <v>LoB 73</v>
      </c>
      <c r="FV451" s="134" t="str">
        <f t="shared" si="12"/>
        <v>LoB 74</v>
      </c>
      <c r="FW451" s="134" t="str">
        <f t="shared" si="12"/>
        <v>LoB 75</v>
      </c>
      <c r="FX451" s="134" t="str">
        <f t="shared" si="12"/>
        <v>LoB 76</v>
      </c>
      <c r="FY451" s="134" t="str">
        <f t="shared" si="12"/>
        <v>LoB 77</v>
      </c>
      <c r="FZ451" s="134" t="str">
        <f t="shared" si="12"/>
        <v>LoB 78</v>
      </c>
      <c r="GA451" s="134" t="str">
        <f t="shared" si="12"/>
        <v>LoB 79</v>
      </c>
      <c r="GB451" s="134" t="str">
        <f t="shared" si="12"/>
        <v>LoB 80</v>
      </c>
      <c r="GC451" s="134" t="str">
        <f t="shared" si="12"/>
        <v>LoB 81</v>
      </c>
      <c r="GD451" s="134" t="str">
        <f t="shared" si="12"/>
        <v>LoB 82</v>
      </c>
      <c r="GE451" s="134" t="str">
        <f t="shared" si="12"/>
        <v>LoB 83</v>
      </c>
      <c r="GF451" s="134" t="str">
        <f t="shared" si="12"/>
        <v>LoB 84</v>
      </c>
      <c r="GG451" s="134" t="str">
        <f t="shared" si="12"/>
        <v>LoB 85</v>
      </c>
      <c r="GH451" s="134" t="str">
        <f t="shared" si="12"/>
        <v>LoB 86</v>
      </c>
      <c r="GI451" s="134" t="str">
        <f t="shared" si="12"/>
        <v>LoB 87</v>
      </c>
      <c r="GJ451" s="134" t="str">
        <f t="shared" si="12"/>
        <v>LoB 88</v>
      </c>
      <c r="GK451" s="134" t="str">
        <f t="shared" si="12"/>
        <v>LoB 89</v>
      </c>
      <c r="GL451" s="134" t="str">
        <f t="shared" si="12"/>
        <v>LoB 90</v>
      </c>
      <c r="GM451" s="134" t="str">
        <f t="shared" si="12"/>
        <v>LoB 91</v>
      </c>
      <c r="GN451" s="134" t="str">
        <f t="shared" si="12"/>
        <v>LoB 92</v>
      </c>
      <c r="GO451" s="134" t="str">
        <f t="shared" ref="GO451:GV451" si="13">GO16</f>
        <v>LoB 93</v>
      </c>
      <c r="GP451" s="134" t="str">
        <f t="shared" si="13"/>
        <v>LoB 94</v>
      </c>
      <c r="GQ451" s="134" t="str">
        <f t="shared" si="13"/>
        <v>LoB 95</v>
      </c>
      <c r="GR451" s="134" t="str">
        <f t="shared" si="13"/>
        <v>LoB 96</v>
      </c>
      <c r="GS451" s="134" t="str">
        <f t="shared" si="13"/>
        <v>LoB 97</v>
      </c>
      <c r="GT451" s="134" t="str">
        <f t="shared" si="13"/>
        <v>LoB 98</v>
      </c>
      <c r="GU451" s="134" t="str">
        <f t="shared" si="13"/>
        <v>LoB 99</v>
      </c>
      <c r="GV451" s="134" t="str">
        <f t="shared" si="13"/>
        <v>LoB 100</v>
      </c>
    </row>
    <row r="452" spans="2:206" ht="12.95">
      <c r="B452"/>
      <c r="C452"/>
      <c r="D452"/>
      <c r="E452" s="146" t="str">
        <f t="shared" ref="E452:AJ452" si="14">E234</f>
        <v>C100</v>
      </c>
      <c r="F452" s="146" t="str">
        <f t="shared" si="14"/>
        <v>C101</v>
      </c>
      <c r="G452" s="146" t="str">
        <f t="shared" si="14"/>
        <v>C102</v>
      </c>
      <c r="H452" s="146" t="str">
        <f t="shared" si="14"/>
        <v>C103</v>
      </c>
      <c r="I452" s="146" t="str">
        <f t="shared" si="14"/>
        <v>C104</v>
      </c>
      <c r="J452" s="146" t="str">
        <f t="shared" si="14"/>
        <v>C105</v>
      </c>
      <c r="K452" s="146" t="str">
        <f t="shared" si="14"/>
        <v>C106</v>
      </c>
      <c r="L452" s="146" t="str">
        <f t="shared" si="14"/>
        <v>C107</v>
      </c>
      <c r="M452" s="146" t="str">
        <f t="shared" si="14"/>
        <v>C108</v>
      </c>
      <c r="N452" s="146" t="str">
        <f t="shared" si="14"/>
        <v>C109</v>
      </c>
      <c r="O452" s="146" t="str">
        <f t="shared" si="14"/>
        <v>C110</v>
      </c>
      <c r="P452" s="146" t="str">
        <f t="shared" si="14"/>
        <v>C111</v>
      </c>
      <c r="Q452" s="146" t="str">
        <f t="shared" si="14"/>
        <v>C112</v>
      </c>
      <c r="R452" s="146" t="str">
        <f t="shared" si="14"/>
        <v>C113</v>
      </c>
      <c r="S452" s="146" t="str">
        <f t="shared" si="14"/>
        <v>C114</v>
      </c>
      <c r="T452" s="146" t="str">
        <f t="shared" si="14"/>
        <v>C115</v>
      </c>
      <c r="U452" s="146" t="str">
        <f t="shared" si="14"/>
        <v>C116</v>
      </c>
      <c r="V452" s="146" t="str">
        <f t="shared" si="14"/>
        <v>C117</v>
      </c>
      <c r="W452" s="146" t="str">
        <f t="shared" si="14"/>
        <v>C118</v>
      </c>
      <c r="X452" s="146" t="str">
        <f t="shared" si="14"/>
        <v>C119</v>
      </c>
      <c r="Y452" s="146" t="str">
        <f t="shared" si="14"/>
        <v>C120</v>
      </c>
      <c r="Z452" s="146" t="str">
        <f t="shared" si="14"/>
        <v>C121</v>
      </c>
      <c r="AA452" s="146" t="str">
        <f t="shared" si="14"/>
        <v>C122</v>
      </c>
      <c r="AB452" s="146" t="str">
        <f t="shared" si="14"/>
        <v>C123</v>
      </c>
      <c r="AC452" s="146" t="str">
        <f t="shared" si="14"/>
        <v>C124</v>
      </c>
      <c r="AD452" s="146" t="str">
        <f t="shared" si="14"/>
        <v>C125</v>
      </c>
      <c r="AE452" s="146" t="str">
        <f t="shared" si="14"/>
        <v>C126</v>
      </c>
      <c r="AF452" s="146" t="str">
        <f t="shared" si="14"/>
        <v>C127</v>
      </c>
      <c r="AG452" s="146" t="str">
        <f t="shared" si="14"/>
        <v>C128</v>
      </c>
      <c r="AH452" s="146" t="str">
        <f t="shared" si="14"/>
        <v>C129</v>
      </c>
      <c r="AI452" s="146" t="str">
        <f t="shared" si="14"/>
        <v>C130</v>
      </c>
      <c r="AJ452" s="146" t="str">
        <f t="shared" si="14"/>
        <v>C131</v>
      </c>
      <c r="AK452" s="146" t="str">
        <f t="shared" ref="AK452:BP452" si="15">AK234</f>
        <v>C132</v>
      </c>
      <c r="AL452" s="146" t="str">
        <f t="shared" si="15"/>
        <v>C133</v>
      </c>
      <c r="AM452" s="146" t="str">
        <f t="shared" si="15"/>
        <v>C134</v>
      </c>
      <c r="AN452" s="146" t="str">
        <f t="shared" si="15"/>
        <v>C135</v>
      </c>
      <c r="AO452" s="146" t="str">
        <f t="shared" si="15"/>
        <v>C136</v>
      </c>
      <c r="AP452" s="146" t="str">
        <f t="shared" si="15"/>
        <v>C137</v>
      </c>
      <c r="AQ452" s="146" t="str">
        <f t="shared" si="15"/>
        <v>C138</v>
      </c>
      <c r="AR452" s="146" t="str">
        <f t="shared" si="15"/>
        <v>C139</v>
      </c>
      <c r="AS452" s="146" t="str">
        <f t="shared" si="15"/>
        <v>C140</v>
      </c>
      <c r="AT452" s="146" t="str">
        <f t="shared" si="15"/>
        <v>C141</v>
      </c>
      <c r="AU452" s="146" t="str">
        <f t="shared" si="15"/>
        <v>C142</v>
      </c>
      <c r="AV452" s="146" t="str">
        <f t="shared" si="15"/>
        <v>C143</v>
      </c>
      <c r="AW452" s="146" t="str">
        <f t="shared" si="15"/>
        <v>C144</v>
      </c>
      <c r="AX452" s="146" t="str">
        <f t="shared" si="15"/>
        <v>C145</v>
      </c>
      <c r="AY452" s="146" t="str">
        <f t="shared" si="15"/>
        <v>C146</v>
      </c>
      <c r="AZ452" s="146" t="str">
        <f t="shared" si="15"/>
        <v>C147</v>
      </c>
      <c r="BA452" s="146" t="str">
        <f t="shared" si="15"/>
        <v>C148</v>
      </c>
      <c r="BB452" s="146" t="str">
        <f t="shared" si="15"/>
        <v>C149</v>
      </c>
      <c r="BC452" s="146" t="str">
        <f t="shared" si="15"/>
        <v>C150</v>
      </c>
      <c r="BD452" s="146" t="str">
        <f t="shared" si="15"/>
        <v>C151</v>
      </c>
      <c r="BE452" s="146" t="str">
        <f t="shared" si="15"/>
        <v>C152</v>
      </c>
      <c r="BF452" s="146" t="str">
        <f t="shared" si="15"/>
        <v>C153</v>
      </c>
      <c r="BG452" s="146" t="str">
        <f t="shared" si="15"/>
        <v>C154</v>
      </c>
      <c r="BH452" s="146" t="str">
        <f t="shared" si="15"/>
        <v>C155</v>
      </c>
      <c r="BI452" s="146" t="str">
        <f t="shared" si="15"/>
        <v>C156</v>
      </c>
      <c r="BJ452" s="146" t="str">
        <f t="shared" si="15"/>
        <v>C157</v>
      </c>
      <c r="BK452" s="146" t="str">
        <f t="shared" si="15"/>
        <v>C158</v>
      </c>
      <c r="BL452" s="146" t="str">
        <f t="shared" si="15"/>
        <v>C159</v>
      </c>
      <c r="BM452" s="146" t="str">
        <f t="shared" si="15"/>
        <v>C160</v>
      </c>
      <c r="BN452" s="146" t="str">
        <f t="shared" si="15"/>
        <v>C161</v>
      </c>
      <c r="BO452" s="146" t="str">
        <f t="shared" si="15"/>
        <v>C162</v>
      </c>
      <c r="BP452" s="146" t="str">
        <f t="shared" si="15"/>
        <v>C163</v>
      </c>
      <c r="BQ452" s="146" t="str">
        <f t="shared" ref="BQ452:CV452" si="16">BQ234</f>
        <v>C164</v>
      </c>
      <c r="BR452" s="146" t="str">
        <f t="shared" si="16"/>
        <v>C165</v>
      </c>
      <c r="BS452" s="146" t="str">
        <f t="shared" si="16"/>
        <v>C166</v>
      </c>
      <c r="BT452" s="146" t="str">
        <f t="shared" si="16"/>
        <v>C167</v>
      </c>
      <c r="BU452" s="146" t="str">
        <f t="shared" si="16"/>
        <v>C168</v>
      </c>
      <c r="BV452" s="146" t="str">
        <f t="shared" si="16"/>
        <v>C169</v>
      </c>
      <c r="BW452" s="146" t="str">
        <f t="shared" si="16"/>
        <v>C170</v>
      </c>
      <c r="BX452" s="146" t="str">
        <f t="shared" si="16"/>
        <v>C171</v>
      </c>
      <c r="BY452" s="146" t="str">
        <f t="shared" si="16"/>
        <v>C172</v>
      </c>
      <c r="BZ452" s="146" t="str">
        <f t="shared" si="16"/>
        <v>C173</v>
      </c>
      <c r="CA452" s="146" t="str">
        <f t="shared" si="16"/>
        <v>C174</v>
      </c>
      <c r="CB452" s="146" t="str">
        <f t="shared" si="16"/>
        <v>C175</v>
      </c>
      <c r="CC452" s="146" t="str">
        <f t="shared" si="16"/>
        <v>C176</v>
      </c>
      <c r="CD452" s="146" t="str">
        <f t="shared" si="16"/>
        <v>C177</v>
      </c>
      <c r="CE452" s="146" t="str">
        <f t="shared" si="16"/>
        <v>C178</v>
      </c>
      <c r="CF452" s="146" t="str">
        <f t="shared" si="16"/>
        <v>C179</v>
      </c>
      <c r="CG452" s="146" t="str">
        <f t="shared" si="16"/>
        <v>C180</v>
      </c>
      <c r="CH452" s="146" t="str">
        <f t="shared" si="16"/>
        <v>C181</v>
      </c>
      <c r="CI452" s="146" t="str">
        <f t="shared" si="16"/>
        <v>C182</v>
      </c>
      <c r="CJ452" s="146" t="str">
        <f t="shared" si="16"/>
        <v>C183</v>
      </c>
      <c r="CK452" s="146" t="str">
        <f t="shared" si="16"/>
        <v>C184</v>
      </c>
      <c r="CL452" s="146" t="str">
        <f t="shared" si="16"/>
        <v>C185</v>
      </c>
      <c r="CM452" s="146" t="str">
        <f t="shared" si="16"/>
        <v>C186</v>
      </c>
      <c r="CN452" s="146" t="str">
        <f t="shared" si="16"/>
        <v>C187</v>
      </c>
      <c r="CO452" s="146" t="str">
        <f t="shared" si="16"/>
        <v>C188</v>
      </c>
      <c r="CP452" s="146" t="str">
        <f t="shared" si="16"/>
        <v>C189</v>
      </c>
      <c r="CQ452" s="146" t="str">
        <f t="shared" si="16"/>
        <v>C190</v>
      </c>
      <c r="CR452" s="146" t="str">
        <f t="shared" si="16"/>
        <v>C191</v>
      </c>
      <c r="CS452" s="146" t="str">
        <f t="shared" si="16"/>
        <v>C192</v>
      </c>
      <c r="CT452" s="146" t="str">
        <f t="shared" si="16"/>
        <v>C193</v>
      </c>
      <c r="CU452" s="146" t="str">
        <f t="shared" si="16"/>
        <v>C194</v>
      </c>
      <c r="CV452" s="146" t="str">
        <f t="shared" si="16"/>
        <v>C195</v>
      </c>
      <c r="CW452" s="146" t="str">
        <f t="shared" ref="CW452:EB452" si="17">CW234</f>
        <v>C196</v>
      </c>
      <c r="CX452" s="146" t="str">
        <f t="shared" si="17"/>
        <v>C197</v>
      </c>
      <c r="CY452" s="146" t="str">
        <f t="shared" si="17"/>
        <v>C198</v>
      </c>
      <c r="CZ452" s="146" t="str">
        <f t="shared" si="17"/>
        <v>C199</v>
      </c>
      <c r="DA452" s="146" t="str">
        <f t="shared" si="17"/>
        <v>C200</v>
      </c>
      <c r="DB452" s="146" t="str">
        <f t="shared" si="17"/>
        <v>C201</v>
      </c>
      <c r="DC452" s="146" t="str">
        <f t="shared" si="17"/>
        <v>C202</v>
      </c>
      <c r="DD452" s="146" t="str">
        <f t="shared" si="17"/>
        <v>C203</v>
      </c>
      <c r="DE452" s="146" t="str">
        <f t="shared" si="17"/>
        <v>C204</v>
      </c>
      <c r="DF452" s="146" t="str">
        <f t="shared" si="17"/>
        <v>C205</v>
      </c>
      <c r="DG452" s="146" t="str">
        <f t="shared" si="17"/>
        <v>C206</v>
      </c>
      <c r="DH452" s="146" t="str">
        <f t="shared" si="17"/>
        <v>C207</v>
      </c>
      <c r="DI452" s="146" t="str">
        <f t="shared" si="17"/>
        <v>C208</v>
      </c>
      <c r="DJ452" s="146" t="str">
        <f t="shared" si="17"/>
        <v>C209</v>
      </c>
      <c r="DK452" s="146" t="str">
        <f t="shared" si="17"/>
        <v>C210</v>
      </c>
      <c r="DL452" s="146" t="str">
        <f t="shared" si="17"/>
        <v>C211</v>
      </c>
      <c r="DM452" s="146" t="str">
        <f t="shared" si="17"/>
        <v>C212</v>
      </c>
      <c r="DN452" s="146" t="str">
        <f t="shared" si="17"/>
        <v>C213</v>
      </c>
      <c r="DO452" s="146" t="str">
        <f t="shared" si="17"/>
        <v>C214</v>
      </c>
      <c r="DP452" s="146" t="str">
        <f t="shared" si="17"/>
        <v>C215</v>
      </c>
      <c r="DQ452" s="146" t="str">
        <f t="shared" si="17"/>
        <v>C216</v>
      </c>
      <c r="DR452" s="146" t="str">
        <f t="shared" si="17"/>
        <v>C217</v>
      </c>
      <c r="DS452" s="146" t="str">
        <f t="shared" si="17"/>
        <v>C218</v>
      </c>
      <c r="DT452" s="146" t="str">
        <f t="shared" si="17"/>
        <v>C219</v>
      </c>
      <c r="DU452" s="146" t="str">
        <f t="shared" si="17"/>
        <v>C220</v>
      </c>
      <c r="DV452" s="146" t="str">
        <f t="shared" si="17"/>
        <v>C221</v>
      </c>
      <c r="DW452" s="146" t="str">
        <f t="shared" si="17"/>
        <v>C222</v>
      </c>
      <c r="DX452" s="146" t="str">
        <f t="shared" si="17"/>
        <v>C223</v>
      </c>
      <c r="DY452" s="146" t="str">
        <f t="shared" si="17"/>
        <v>C224</v>
      </c>
      <c r="DZ452" s="146" t="str">
        <f t="shared" si="17"/>
        <v>C225</v>
      </c>
      <c r="EA452" s="146" t="str">
        <f t="shared" si="17"/>
        <v>C226</v>
      </c>
      <c r="EB452" s="146" t="str">
        <f t="shared" si="17"/>
        <v>C227</v>
      </c>
      <c r="EC452" s="146" t="str">
        <f t="shared" ref="EC452:FH452" si="18">EC234</f>
        <v>C228</v>
      </c>
      <c r="ED452" s="146" t="str">
        <f t="shared" si="18"/>
        <v>C229</v>
      </c>
      <c r="EE452" s="146" t="str">
        <f t="shared" si="18"/>
        <v>C230</v>
      </c>
      <c r="EF452" s="146" t="str">
        <f t="shared" si="18"/>
        <v>C231</v>
      </c>
      <c r="EG452" s="146" t="str">
        <f t="shared" si="18"/>
        <v>C232</v>
      </c>
      <c r="EH452" s="146" t="str">
        <f t="shared" si="18"/>
        <v>C233</v>
      </c>
      <c r="EI452" s="146" t="str">
        <f t="shared" si="18"/>
        <v>C234</v>
      </c>
      <c r="EJ452" s="146" t="str">
        <f t="shared" si="18"/>
        <v>C235</v>
      </c>
      <c r="EK452" s="146" t="str">
        <f t="shared" si="18"/>
        <v>C236</v>
      </c>
      <c r="EL452" s="146" t="str">
        <f t="shared" si="18"/>
        <v>C237</v>
      </c>
      <c r="EM452" s="146" t="str">
        <f t="shared" si="18"/>
        <v>C238</v>
      </c>
      <c r="EN452" s="146" t="str">
        <f t="shared" si="18"/>
        <v>C239</v>
      </c>
      <c r="EO452" s="146" t="str">
        <f t="shared" si="18"/>
        <v>C240</v>
      </c>
      <c r="EP452" s="146" t="str">
        <f t="shared" si="18"/>
        <v>C241</v>
      </c>
      <c r="EQ452" s="146" t="str">
        <f t="shared" si="18"/>
        <v>C242</v>
      </c>
      <c r="ER452" s="146" t="str">
        <f t="shared" si="18"/>
        <v>C243</v>
      </c>
      <c r="ES452" s="146" t="str">
        <f t="shared" si="18"/>
        <v>C244</v>
      </c>
      <c r="ET452" s="146" t="str">
        <f t="shared" si="18"/>
        <v>C245</v>
      </c>
      <c r="EU452" s="146" t="str">
        <f t="shared" si="18"/>
        <v>C246</v>
      </c>
      <c r="EV452" s="146" t="str">
        <f t="shared" si="18"/>
        <v>C247</v>
      </c>
      <c r="EW452" s="146" t="str">
        <f t="shared" si="18"/>
        <v>C248</v>
      </c>
      <c r="EX452" s="146" t="str">
        <f t="shared" si="18"/>
        <v>C249</v>
      </c>
      <c r="EY452" s="146" t="str">
        <f t="shared" si="18"/>
        <v>C250</v>
      </c>
      <c r="EZ452" s="146" t="str">
        <f t="shared" si="18"/>
        <v>C251</v>
      </c>
      <c r="FA452" s="146" t="str">
        <f t="shared" si="18"/>
        <v>C252</v>
      </c>
      <c r="FB452" s="146" t="str">
        <f t="shared" si="18"/>
        <v>C253</v>
      </c>
      <c r="FC452" s="146" t="str">
        <f t="shared" si="18"/>
        <v>C254</v>
      </c>
      <c r="FD452" s="146" t="str">
        <f t="shared" si="18"/>
        <v>C255</v>
      </c>
      <c r="FE452" s="146" t="str">
        <f t="shared" si="18"/>
        <v>C256</v>
      </c>
      <c r="FF452" s="146" t="str">
        <f t="shared" si="18"/>
        <v>C257</v>
      </c>
      <c r="FG452" s="146" t="str">
        <f t="shared" si="18"/>
        <v>C258</v>
      </c>
      <c r="FH452" s="146" t="str">
        <f t="shared" si="18"/>
        <v>C259</v>
      </c>
      <c r="FI452" s="146" t="str">
        <f t="shared" ref="FI452:GN452" si="19">FI234</f>
        <v>C260</v>
      </c>
      <c r="FJ452" s="146" t="str">
        <f t="shared" si="19"/>
        <v>C261</v>
      </c>
      <c r="FK452" s="146" t="str">
        <f t="shared" si="19"/>
        <v>C262</v>
      </c>
      <c r="FL452" s="146" t="str">
        <f t="shared" si="19"/>
        <v>C263</v>
      </c>
      <c r="FM452" s="146" t="str">
        <f t="shared" si="19"/>
        <v>C264</v>
      </c>
      <c r="FN452" s="146" t="str">
        <f t="shared" si="19"/>
        <v>C265</v>
      </c>
      <c r="FO452" s="146" t="str">
        <f t="shared" si="19"/>
        <v>C266</v>
      </c>
      <c r="FP452" s="146" t="str">
        <f t="shared" si="19"/>
        <v>C267</v>
      </c>
      <c r="FQ452" s="146" t="str">
        <f t="shared" si="19"/>
        <v>C268</v>
      </c>
      <c r="FR452" s="146" t="str">
        <f t="shared" si="19"/>
        <v>C269</v>
      </c>
      <c r="FS452" s="146" t="str">
        <f t="shared" si="19"/>
        <v>C270</v>
      </c>
      <c r="FT452" s="146" t="str">
        <f t="shared" si="19"/>
        <v>C271</v>
      </c>
      <c r="FU452" s="146" t="str">
        <f t="shared" si="19"/>
        <v>C272</v>
      </c>
      <c r="FV452" s="146" t="str">
        <f t="shared" si="19"/>
        <v>C273</v>
      </c>
      <c r="FW452" s="146" t="str">
        <f t="shared" si="19"/>
        <v>C274</v>
      </c>
      <c r="FX452" s="146" t="str">
        <f t="shared" si="19"/>
        <v>C275</v>
      </c>
      <c r="FY452" s="146" t="str">
        <f t="shared" si="19"/>
        <v>C276</v>
      </c>
      <c r="FZ452" s="146" t="str">
        <f t="shared" si="19"/>
        <v>C277</v>
      </c>
      <c r="GA452" s="146" t="str">
        <f t="shared" si="19"/>
        <v>C278</v>
      </c>
      <c r="GB452" s="146" t="str">
        <f t="shared" si="19"/>
        <v>C279</v>
      </c>
      <c r="GC452" s="146" t="str">
        <f t="shared" si="19"/>
        <v>C280</v>
      </c>
      <c r="GD452" s="146" t="str">
        <f t="shared" si="19"/>
        <v>C281</v>
      </c>
      <c r="GE452" s="146" t="str">
        <f t="shared" si="19"/>
        <v>C282</v>
      </c>
      <c r="GF452" s="146" t="str">
        <f t="shared" si="19"/>
        <v>C283</v>
      </c>
      <c r="GG452" s="146" t="str">
        <f t="shared" si="19"/>
        <v>C284</v>
      </c>
      <c r="GH452" s="146" t="str">
        <f t="shared" si="19"/>
        <v>C285</v>
      </c>
      <c r="GI452" s="146" t="str">
        <f t="shared" si="19"/>
        <v>C286</v>
      </c>
      <c r="GJ452" s="146" t="str">
        <f t="shared" si="19"/>
        <v>C287</v>
      </c>
      <c r="GK452" s="146" t="str">
        <f t="shared" si="19"/>
        <v>C288</v>
      </c>
      <c r="GL452" s="146" t="str">
        <f t="shared" si="19"/>
        <v>C289</v>
      </c>
      <c r="GM452" s="146" t="str">
        <f t="shared" si="19"/>
        <v>C290</v>
      </c>
      <c r="GN452" s="146" t="str">
        <f t="shared" si="19"/>
        <v>C291</v>
      </c>
      <c r="GO452" s="146" t="str">
        <f t="shared" ref="GO452:GV452" si="20">GO234</f>
        <v>C292</v>
      </c>
      <c r="GP452" s="146" t="str">
        <f t="shared" si="20"/>
        <v>C293</v>
      </c>
      <c r="GQ452" s="146" t="str">
        <f t="shared" si="20"/>
        <v>C294</v>
      </c>
      <c r="GR452" s="146" t="str">
        <f t="shared" si="20"/>
        <v>C295</v>
      </c>
      <c r="GS452" s="146" t="str">
        <f t="shared" si="20"/>
        <v>C296</v>
      </c>
      <c r="GT452" s="146" t="str">
        <f t="shared" si="20"/>
        <v>C297</v>
      </c>
      <c r="GU452" s="146" t="str">
        <f t="shared" si="20"/>
        <v>C298</v>
      </c>
      <c r="GV452" s="146" t="str">
        <f t="shared" si="20"/>
        <v>C299</v>
      </c>
      <c r="GW452" s="69"/>
      <c r="GX452" s="69"/>
    </row>
    <row r="453" spans="2:206" ht="48">
      <c r="B453" s="126"/>
      <c r="C453" s="155" t="s">
        <v>1491</v>
      </c>
      <c r="D453" s="144"/>
      <c r="E453" s="34" t="s">
        <v>17</v>
      </c>
      <c r="F453" s="34" t="s">
        <v>17</v>
      </c>
      <c r="G453" s="34" t="s">
        <v>17</v>
      </c>
      <c r="H453" s="34" t="s">
        <v>17</v>
      </c>
      <c r="I453" s="34" t="s">
        <v>17</v>
      </c>
      <c r="J453" s="34" t="s">
        <v>17</v>
      </c>
      <c r="K453" s="34" t="s">
        <v>17</v>
      </c>
      <c r="L453" s="34" t="s">
        <v>17</v>
      </c>
      <c r="M453" s="34" t="s">
        <v>17</v>
      </c>
      <c r="N453" s="34" t="s">
        <v>17</v>
      </c>
      <c r="O453" s="34" t="s">
        <v>17</v>
      </c>
      <c r="P453" s="34" t="s">
        <v>17</v>
      </c>
      <c r="Q453" s="34" t="s">
        <v>17</v>
      </c>
      <c r="R453" s="34" t="s">
        <v>17</v>
      </c>
      <c r="S453" s="34" t="s">
        <v>17</v>
      </c>
      <c r="T453" s="34" t="s">
        <v>17</v>
      </c>
      <c r="U453" s="34" t="s">
        <v>17</v>
      </c>
      <c r="V453" s="34" t="s">
        <v>17</v>
      </c>
      <c r="W453" s="34" t="s">
        <v>17</v>
      </c>
      <c r="X453" s="34" t="s">
        <v>17</v>
      </c>
      <c r="Y453" s="34" t="s">
        <v>17</v>
      </c>
      <c r="Z453" s="34" t="s">
        <v>17</v>
      </c>
      <c r="AA453" s="34" t="s">
        <v>17</v>
      </c>
      <c r="AB453" s="34" t="s">
        <v>17</v>
      </c>
      <c r="AC453" s="34" t="s">
        <v>17</v>
      </c>
      <c r="AD453" s="34" t="s">
        <v>17</v>
      </c>
      <c r="AE453" s="34" t="s">
        <v>17</v>
      </c>
      <c r="AF453" s="34" t="s">
        <v>17</v>
      </c>
      <c r="AG453" s="34" t="s">
        <v>17</v>
      </c>
      <c r="AH453" s="34" t="s">
        <v>17</v>
      </c>
      <c r="AI453" s="34" t="s">
        <v>17</v>
      </c>
      <c r="AJ453" s="34" t="s">
        <v>17</v>
      </c>
      <c r="AK453" s="34" t="s">
        <v>17</v>
      </c>
      <c r="AL453" s="34" t="s">
        <v>17</v>
      </c>
      <c r="AM453" s="34" t="s">
        <v>17</v>
      </c>
      <c r="AN453" s="34" t="s">
        <v>17</v>
      </c>
      <c r="AO453" s="34" t="s">
        <v>17</v>
      </c>
      <c r="AP453" s="34" t="s">
        <v>17</v>
      </c>
      <c r="AQ453" s="34" t="s">
        <v>17</v>
      </c>
      <c r="AR453" s="34" t="s">
        <v>17</v>
      </c>
      <c r="AS453" s="34" t="s">
        <v>17</v>
      </c>
      <c r="AT453" s="34" t="s">
        <v>17</v>
      </c>
      <c r="AU453" s="34" t="s">
        <v>17</v>
      </c>
      <c r="AV453" s="34" t="s">
        <v>17</v>
      </c>
      <c r="AW453" s="34" t="s">
        <v>17</v>
      </c>
      <c r="AX453" s="34" t="s">
        <v>17</v>
      </c>
      <c r="AY453" s="34" t="s">
        <v>17</v>
      </c>
      <c r="AZ453" s="34" t="s">
        <v>17</v>
      </c>
      <c r="BA453" s="34" t="s">
        <v>17</v>
      </c>
      <c r="BB453" s="34" t="s">
        <v>17</v>
      </c>
      <c r="BC453" s="34" t="s">
        <v>17</v>
      </c>
      <c r="BD453" s="34" t="s">
        <v>17</v>
      </c>
      <c r="BE453" s="34" t="s">
        <v>17</v>
      </c>
      <c r="BF453" s="34" t="s">
        <v>17</v>
      </c>
      <c r="BG453" s="34" t="s">
        <v>17</v>
      </c>
      <c r="BH453" s="34" t="s">
        <v>17</v>
      </c>
      <c r="BI453" s="34" t="s">
        <v>17</v>
      </c>
      <c r="BJ453" s="34" t="s">
        <v>17</v>
      </c>
      <c r="BK453" s="34" t="s">
        <v>17</v>
      </c>
      <c r="BL453" s="34" t="s">
        <v>17</v>
      </c>
      <c r="BM453" s="34" t="s">
        <v>17</v>
      </c>
      <c r="BN453" s="34" t="s">
        <v>17</v>
      </c>
      <c r="BO453" s="34" t="s">
        <v>17</v>
      </c>
      <c r="BP453" s="34" t="s">
        <v>17</v>
      </c>
      <c r="BQ453" s="34" t="s">
        <v>17</v>
      </c>
      <c r="BR453" s="34" t="s">
        <v>17</v>
      </c>
      <c r="BS453" s="34" t="s">
        <v>17</v>
      </c>
      <c r="BT453" s="34" t="s">
        <v>17</v>
      </c>
      <c r="BU453" s="34" t="s">
        <v>17</v>
      </c>
      <c r="BV453" s="34" t="s">
        <v>17</v>
      </c>
      <c r="BW453" s="34" t="s">
        <v>17</v>
      </c>
      <c r="BX453" s="34" t="s">
        <v>17</v>
      </c>
      <c r="BY453" s="34" t="s">
        <v>17</v>
      </c>
      <c r="BZ453" s="34" t="s">
        <v>17</v>
      </c>
      <c r="CA453" s="34" t="s">
        <v>17</v>
      </c>
      <c r="CB453" s="34" t="s">
        <v>17</v>
      </c>
      <c r="CC453" s="34" t="s">
        <v>17</v>
      </c>
      <c r="CD453" s="34" t="s">
        <v>17</v>
      </c>
      <c r="CE453" s="34" t="s">
        <v>17</v>
      </c>
      <c r="CF453" s="34" t="s">
        <v>17</v>
      </c>
      <c r="CG453" s="34" t="s">
        <v>17</v>
      </c>
      <c r="CH453" s="34" t="s">
        <v>17</v>
      </c>
      <c r="CI453" s="34" t="s">
        <v>17</v>
      </c>
      <c r="CJ453" s="34" t="s">
        <v>17</v>
      </c>
      <c r="CK453" s="34" t="s">
        <v>17</v>
      </c>
      <c r="CL453" s="34" t="s">
        <v>17</v>
      </c>
      <c r="CM453" s="34" t="s">
        <v>17</v>
      </c>
      <c r="CN453" s="34" t="s">
        <v>17</v>
      </c>
      <c r="CO453" s="34" t="s">
        <v>17</v>
      </c>
      <c r="CP453" s="34" t="s">
        <v>17</v>
      </c>
      <c r="CQ453" s="34" t="s">
        <v>17</v>
      </c>
      <c r="CR453" s="34" t="s">
        <v>17</v>
      </c>
      <c r="CS453" s="34" t="s">
        <v>17</v>
      </c>
      <c r="CT453" s="34" t="s">
        <v>17</v>
      </c>
      <c r="CU453" s="34" t="s">
        <v>17</v>
      </c>
      <c r="CV453" s="34" t="s">
        <v>17</v>
      </c>
      <c r="CW453" s="34" t="s">
        <v>17</v>
      </c>
      <c r="CX453" s="34" t="s">
        <v>17</v>
      </c>
      <c r="CY453" s="34" t="s">
        <v>17</v>
      </c>
      <c r="CZ453" s="34" t="s">
        <v>17</v>
      </c>
      <c r="DA453" s="34" t="s">
        <v>17</v>
      </c>
      <c r="DB453" s="34" t="s">
        <v>17</v>
      </c>
      <c r="DC453" s="34" t="s">
        <v>17</v>
      </c>
      <c r="DD453" s="34" t="s">
        <v>17</v>
      </c>
      <c r="DE453" s="34" t="s">
        <v>17</v>
      </c>
      <c r="DF453" s="34" t="s">
        <v>17</v>
      </c>
      <c r="DG453" s="34" t="s">
        <v>17</v>
      </c>
      <c r="DH453" s="34" t="s">
        <v>17</v>
      </c>
      <c r="DI453" s="34" t="s">
        <v>17</v>
      </c>
      <c r="DJ453" s="34" t="s">
        <v>17</v>
      </c>
      <c r="DK453" s="34" t="s">
        <v>17</v>
      </c>
      <c r="DL453" s="34" t="s">
        <v>17</v>
      </c>
      <c r="DM453" s="34" t="s">
        <v>17</v>
      </c>
      <c r="DN453" s="34" t="s">
        <v>17</v>
      </c>
      <c r="DO453" s="34" t="s">
        <v>17</v>
      </c>
      <c r="DP453" s="34" t="s">
        <v>17</v>
      </c>
      <c r="DQ453" s="34" t="s">
        <v>17</v>
      </c>
      <c r="DR453" s="34" t="s">
        <v>17</v>
      </c>
      <c r="DS453" s="34" t="s">
        <v>17</v>
      </c>
      <c r="DT453" s="34" t="s">
        <v>17</v>
      </c>
      <c r="DU453" s="34" t="s">
        <v>17</v>
      </c>
      <c r="DV453" s="34" t="s">
        <v>17</v>
      </c>
      <c r="DW453" s="34" t="s">
        <v>17</v>
      </c>
      <c r="DX453" s="34" t="s">
        <v>17</v>
      </c>
      <c r="DY453" s="34" t="s">
        <v>17</v>
      </c>
      <c r="DZ453" s="34" t="s">
        <v>17</v>
      </c>
      <c r="EA453" s="34" t="s">
        <v>17</v>
      </c>
      <c r="EB453" s="34" t="s">
        <v>17</v>
      </c>
      <c r="EC453" s="34" t="s">
        <v>17</v>
      </c>
      <c r="ED453" s="34" t="s">
        <v>17</v>
      </c>
      <c r="EE453" s="34" t="s">
        <v>17</v>
      </c>
      <c r="EF453" s="34" t="s">
        <v>17</v>
      </c>
      <c r="EG453" s="34" t="s">
        <v>17</v>
      </c>
      <c r="EH453" s="34" t="s">
        <v>17</v>
      </c>
      <c r="EI453" s="34" t="s">
        <v>17</v>
      </c>
      <c r="EJ453" s="34" t="s">
        <v>17</v>
      </c>
      <c r="EK453" s="34" t="s">
        <v>17</v>
      </c>
      <c r="EL453" s="34" t="s">
        <v>17</v>
      </c>
      <c r="EM453" s="34" t="s">
        <v>17</v>
      </c>
      <c r="EN453" s="34" t="s">
        <v>17</v>
      </c>
      <c r="EO453" s="34" t="s">
        <v>17</v>
      </c>
      <c r="EP453" s="34" t="s">
        <v>17</v>
      </c>
      <c r="EQ453" s="34" t="s">
        <v>17</v>
      </c>
      <c r="ER453" s="34" t="s">
        <v>17</v>
      </c>
      <c r="ES453" s="34" t="s">
        <v>17</v>
      </c>
      <c r="ET453" s="34" t="s">
        <v>17</v>
      </c>
      <c r="EU453" s="34" t="s">
        <v>17</v>
      </c>
      <c r="EV453" s="34" t="s">
        <v>17</v>
      </c>
      <c r="EW453" s="34" t="s">
        <v>17</v>
      </c>
      <c r="EX453" s="34" t="s">
        <v>17</v>
      </c>
      <c r="EY453" s="34" t="s">
        <v>17</v>
      </c>
      <c r="EZ453" s="34" t="s">
        <v>17</v>
      </c>
      <c r="FA453" s="34" t="s">
        <v>17</v>
      </c>
      <c r="FB453" s="34" t="s">
        <v>17</v>
      </c>
      <c r="FC453" s="34" t="s">
        <v>17</v>
      </c>
      <c r="FD453" s="34" t="s">
        <v>17</v>
      </c>
      <c r="FE453" s="34" t="s">
        <v>17</v>
      </c>
      <c r="FF453" s="34" t="s">
        <v>17</v>
      </c>
      <c r="FG453" s="34" t="s">
        <v>17</v>
      </c>
      <c r="FH453" s="34" t="s">
        <v>17</v>
      </c>
      <c r="FI453" s="34" t="s">
        <v>17</v>
      </c>
      <c r="FJ453" s="34" t="s">
        <v>17</v>
      </c>
      <c r="FK453" s="34" t="s">
        <v>17</v>
      </c>
      <c r="FL453" s="34" t="s">
        <v>17</v>
      </c>
      <c r="FM453" s="34" t="s">
        <v>17</v>
      </c>
      <c r="FN453" s="34" t="s">
        <v>17</v>
      </c>
      <c r="FO453" s="34" t="s">
        <v>17</v>
      </c>
      <c r="FP453" s="34" t="s">
        <v>17</v>
      </c>
      <c r="FQ453" s="34" t="s">
        <v>17</v>
      </c>
      <c r="FR453" s="34" t="s">
        <v>17</v>
      </c>
      <c r="FS453" s="34" t="s">
        <v>17</v>
      </c>
      <c r="FT453" s="34" t="s">
        <v>17</v>
      </c>
      <c r="FU453" s="34" t="s">
        <v>17</v>
      </c>
      <c r="FV453" s="34" t="s">
        <v>17</v>
      </c>
      <c r="FW453" s="34" t="s">
        <v>17</v>
      </c>
      <c r="FX453" s="34" t="s">
        <v>17</v>
      </c>
      <c r="FY453" s="34" t="s">
        <v>17</v>
      </c>
      <c r="FZ453" s="34" t="s">
        <v>17</v>
      </c>
      <c r="GA453" s="34" t="s">
        <v>17</v>
      </c>
      <c r="GB453" s="34" t="s">
        <v>17</v>
      </c>
      <c r="GC453" s="34" t="s">
        <v>17</v>
      </c>
      <c r="GD453" s="34" t="s">
        <v>17</v>
      </c>
      <c r="GE453" s="34" t="s">
        <v>17</v>
      </c>
      <c r="GF453" s="34" t="s">
        <v>17</v>
      </c>
      <c r="GG453" s="34" t="s">
        <v>17</v>
      </c>
      <c r="GH453" s="34" t="s">
        <v>17</v>
      </c>
      <c r="GI453" s="34" t="s">
        <v>17</v>
      </c>
      <c r="GJ453" s="34" t="s">
        <v>17</v>
      </c>
      <c r="GK453" s="34" t="s">
        <v>17</v>
      </c>
      <c r="GL453" s="34" t="s">
        <v>17</v>
      </c>
      <c r="GM453" s="34" t="s">
        <v>17</v>
      </c>
      <c r="GN453" s="34" t="s">
        <v>17</v>
      </c>
      <c r="GO453" s="34" t="s">
        <v>17</v>
      </c>
      <c r="GP453" s="34" t="s">
        <v>17</v>
      </c>
      <c r="GQ453" s="34" t="s">
        <v>17</v>
      </c>
      <c r="GR453" s="34" t="s">
        <v>17</v>
      </c>
      <c r="GS453" s="34" t="s">
        <v>17</v>
      </c>
      <c r="GT453" s="34" t="s">
        <v>17</v>
      </c>
      <c r="GU453" s="34" t="s">
        <v>17</v>
      </c>
      <c r="GV453" s="34" t="s">
        <v>17</v>
      </c>
    </row>
    <row r="454" spans="2:206">
      <c r="B454" s="126" t="s">
        <v>1492</v>
      </c>
      <c r="C454" s="156" t="s">
        <v>1084</v>
      </c>
      <c r="D454" s="144" t="s">
        <v>795</v>
      </c>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62"/>
      <c r="EC454" s="62"/>
      <c r="ED454" s="62"/>
      <c r="EE454" s="62"/>
      <c r="EF454" s="62"/>
      <c r="EG454" s="62"/>
      <c r="EH454" s="62"/>
      <c r="EI454" s="62"/>
      <c r="EJ454" s="62"/>
      <c r="EK454" s="62"/>
      <c r="EL454" s="62"/>
      <c r="EM454" s="62"/>
      <c r="EN454" s="62"/>
      <c r="EO454" s="62"/>
      <c r="EP454" s="62"/>
      <c r="EQ454" s="62"/>
      <c r="ER454" s="62"/>
      <c r="ES454" s="62"/>
      <c r="ET454" s="62"/>
      <c r="EU454" s="62"/>
      <c r="EV454" s="62"/>
      <c r="EW454" s="62"/>
      <c r="EX454" s="62"/>
      <c r="EY454" s="62"/>
      <c r="EZ454" s="62"/>
      <c r="FA454" s="62"/>
      <c r="FB454" s="62"/>
      <c r="FC454" s="62"/>
      <c r="FD454" s="62"/>
      <c r="FE454" s="62"/>
      <c r="FF454" s="62"/>
      <c r="FG454" s="62"/>
      <c r="FH454" s="62"/>
      <c r="FI454" s="62"/>
      <c r="FJ454" s="62"/>
      <c r="FK454" s="62"/>
      <c r="FL454" s="62"/>
      <c r="FM454" s="62"/>
      <c r="FN454" s="62"/>
      <c r="FO454" s="62"/>
      <c r="FP454" s="62"/>
      <c r="FQ454" s="62"/>
      <c r="FR454" s="62"/>
      <c r="FS454" s="62"/>
      <c r="FT454" s="62"/>
      <c r="FU454" s="62"/>
      <c r="FV454" s="62"/>
      <c r="FW454" s="62"/>
      <c r="FX454" s="62"/>
      <c r="FY454" s="62"/>
      <c r="FZ454" s="62"/>
      <c r="GA454" s="62"/>
      <c r="GB454" s="62"/>
      <c r="GC454" s="62"/>
      <c r="GD454" s="62"/>
      <c r="GE454" s="62"/>
      <c r="GF454" s="62"/>
      <c r="GG454" s="62"/>
      <c r="GH454" s="62"/>
      <c r="GI454" s="62"/>
      <c r="GJ454" s="62"/>
      <c r="GK454" s="62"/>
      <c r="GL454" s="62"/>
      <c r="GM454" s="62"/>
      <c r="GN454" s="62"/>
      <c r="GO454" s="62"/>
      <c r="GP454" s="62"/>
      <c r="GQ454" s="62"/>
      <c r="GR454" s="62"/>
      <c r="GS454" s="62"/>
      <c r="GT454" s="62"/>
      <c r="GU454" s="62"/>
      <c r="GV454" s="62"/>
      <c r="GX454" s="4"/>
    </row>
    <row r="455" spans="2:206">
      <c r="B455" s="126" t="s">
        <v>1493</v>
      </c>
      <c r="C455" s="156" t="s">
        <v>1084</v>
      </c>
      <c r="D455" s="144" t="s">
        <v>796</v>
      </c>
      <c r="E455" s="29"/>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62"/>
      <c r="EC455" s="62"/>
      <c r="ED455" s="62"/>
      <c r="EE455" s="62"/>
      <c r="EF455" s="62"/>
      <c r="EG455" s="62"/>
      <c r="EH455" s="62"/>
      <c r="EI455" s="62"/>
      <c r="EJ455" s="62"/>
      <c r="EK455" s="62"/>
      <c r="EL455" s="62"/>
      <c r="EM455" s="62"/>
      <c r="EN455" s="62"/>
      <c r="EO455" s="62"/>
      <c r="EP455" s="62"/>
      <c r="EQ455" s="62"/>
      <c r="ER455" s="62"/>
      <c r="ES455" s="62"/>
      <c r="ET455" s="62"/>
      <c r="EU455" s="62"/>
      <c r="EV455" s="62"/>
      <c r="EW455" s="62"/>
      <c r="EX455" s="62"/>
      <c r="EY455" s="62"/>
      <c r="EZ455" s="62"/>
      <c r="FA455" s="62"/>
      <c r="FB455" s="62"/>
      <c r="FC455" s="62"/>
      <c r="FD455" s="62"/>
      <c r="FE455" s="62"/>
      <c r="FF455" s="62"/>
      <c r="FG455" s="62"/>
      <c r="FH455" s="62"/>
      <c r="FI455" s="62"/>
      <c r="FJ455" s="62"/>
      <c r="FK455" s="62"/>
      <c r="FL455" s="62"/>
      <c r="FM455" s="62"/>
      <c r="FN455" s="62"/>
      <c r="FO455" s="62"/>
      <c r="FP455" s="62"/>
      <c r="FQ455" s="62"/>
      <c r="FR455" s="62"/>
      <c r="FS455" s="62"/>
      <c r="FT455" s="62"/>
      <c r="FU455" s="62"/>
      <c r="FV455" s="62"/>
      <c r="FW455" s="62"/>
      <c r="FX455" s="62"/>
      <c r="FY455" s="62"/>
      <c r="FZ455" s="62"/>
      <c r="GA455" s="62"/>
      <c r="GB455" s="62"/>
      <c r="GC455" s="62"/>
      <c r="GD455" s="62"/>
      <c r="GE455" s="62"/>
      <c r="GF455" s="62"/>
      <c r="GG455" s="62"/>
      <c r="GH455" s="62"/>
      <c r="GI455" s="62"/>
      <c r="GJ455" s="62"/>
      <c r="GK455" s="62"/>
      <c r="GL455" s="62"/>
      <c r="GM455" s="62"/>
      <c r="GN455" s="62"/>
      <c r="GO455" s="62"/>
      <c r="GP455" s="62"/>
      <c r="GQ455" s="62"/>
      <c r="GR455" s="62"/>
      <c r="GS455" s="62"/>
      <c r="GT455" s="62"/>
      <c r="GU455" s="62"/>
      <c r="GV455" s="62"/>
      <c r="GX455" s="4"/>
    </row>
    <row r="456" spans="2:206">
      <c r="B456" s="126" t="s">
        <v>1494</v>
      </c>
      <c r="C456" s="156" t="s">
        <v>1084</v>
      </c>
      <c r="D456" s="144" t="s">
        <v>797</v>
      </c>
      <c r="E456" s="29"/>
      <c r="F456" s="29"/>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62"/>
      <c r="EC456" s="62"/>
      <c r="ED456" s="62"/>
      <c r="EE456" s="62"/>
      <c r="EF456" s="62"/>
      <c r="EG456" s="62"/>
      <c r="EH456" s="62"/>
      <c r="EI456" s="62"/>
      <c r="EJ456" s="62"/>
      <c r="EK456" s="62"/>
      <c r="EL456" s="62"/>
      <c r="EM456" s="62"/>
      <c r="EN456" s="62"/>
      <c r="EO456" s="62"/>
      <c r="EP456" s="62"/>
      <c r="EQ456" s="62"/>
      <c r="ER456" s="62"/>
      <c r="ES456" s="62"/>
      <c r="ET456" s="62"/>
      <c r="EU456" s="62"/>
      <c r="EV456" s="62"/>
      <c r="EW456" s="62"/>
      <c r="EX456" s="62"/>
      <c r="EY456" s="62"/>
      <c r="EZ456" s="62"/>
      <c r="FA456" s="62"/>
      <c r="FB456" s="62"/>
      <c r="FC456" s="62"/>
      <c r="FD456" s="62"/>
      <c r="FE456" s="62"/>
      <c r="FF456" s="62"/>
      <c r="FG456" s="62"/>
      <c r="FH456" s="62"/>
      <c r="FI456" s="62"/>
      <c r="FJ456" s="62"/>
      <c r="FK456" s="62"/>
      <c r="FL456" s="62"/>
      <c r="FM456" s="62"/>
      <c r="FN456" s="62"/>
      <c r="FO456" s="62"/>
      <c r="FP456" s="62"/>
      <c r="FQ456" s="62"/>
      <c r="FR456" s="62"/>
      <c r="FS456" s="62"/>
      <c r="FT456" s="62"/>
      <c r="FU456" s="62"/>
      <c r="FV456" s="62"/>
      <c r="FW456" s="62"/>
      <c r="FX456" s="62"/>
      <c r="FY456" s="62"/>
      <c r="FZ456" s="62"/>
      <c r="GA456" s="62"/>
      <c r="GB456" s="62"/>
      <c r="GC456" s="62"/>
      <c r="GD456" s="62"/>
      <c r="GE456" s="62"/>
      <c r="GF456" s="62"/>
      <c r="GG456" s="62"/>
      <c r="GH456" s="62"/>
      <c r="GI456" s="62"/>
      <c r="GJ456" s="62"/>
      <c r="GK456" s="62"/>
      <c r="GL456" s="62"/>
      <c r="GM456" s="62"/>
      <c r="GN456" s="62"/>
      <c r="GO456" s="62"/>
      <c r="GP456" s="62"/>
      <c r="GQ456" s="62"/>
      <c r="GR456" s="62"/>
      <c r="GS456" s="62"/>
      <c r="GT456" s="62"/>
      <c r="GU456" s="62"/>
      <c r="GV456" s="62"/>
      <c r="GX456" s="4"/>
    </row>
    <row r="457" spans="2:206">
      <c r="B457" s="126" t="s">
        <v>1495</v>
      </c>
      <c r="C457" s="156" t="s">
        <v>1084</v>
      </c>
      <c r="D457" s="144" t="s">
        <v>798</v>
      </c>
      <c r="E457" s="29"/>
      <c r="F457" s="29"/>
      <c r="G457" s="29"/>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62"/>
      <c r="EC457" s="62"/>
      <c r="ED457" s="62"/>
      <c r="EE457" s="62"/>
      <c r="EF457" s="62"/>
      <c r="EG457" s="62"/>
      <c r="EH457" s="62"/>
      <c r="EI457" s="62"/>
      <c r="EJ457" s="62"/>
      <c r="EK457" s="62"/>
      <c r="EL457" s="62"/>
      <c r="EM457" s="62"/>
      <c r="EN457" s="62"/>
      <c r="EO457" s="62"/>
      <c r="EP457" s="62"/>
      <c r="EQ457" s="62"/>
      <c r="ER457" s="62"/>
      <c r="ES457" s="62"/>
      <c r="ET457" s="62"/>
      <c r="EU457" s="62"/>
      <c r="EV457" s="62"/>
      <c r="EW457" s="62"/>
      <c r="EX457" s="62"/>
      <c r="EY457" s="62"/>
      <c r="EZ457" s="62"/>
      <c r="FA457" s="62"/>
      <c r="FB457" s="62"/>
      <c r="FC457" s="62"/>
      <c r="FD457" s="62"/>
      <c r="FE457" s="62"/>
      <c r="FF457" s="62"/>
      <c r="FG457" s="62"/>
      <c r="FH457" s="62"/>
      <c r="FI457" s="62"/>
      <c r="FJ457" s="62"/>
      <c r="FK457" s="62"/>
      <c r="FL457" s="62"/>
      <c r="FM457" s="62"/>
      <c r="FN457" s="62"/>
      <c r="FO457" s="62"/>
      <c r="FP457" s="62"/>
      <c r="FQ457" s="62"/>
      <c r="FR457" s="62"/>
      <c r="FS457" s="62"/>
      <c r="FT457" s="62"/>
      <c r="FU457" s="62"/>
      <c r="FV457" s="62"/>
      <c r="FW457" s="62"/>
      <c r="FX457" s="62"/>
      <c r="FY457" s="62"/>
      <c r="FZ457" s="62"/>
      <c r="GA457" s="62"/>
      <c r="GB457" s="62"/>
      <c r="GC457" s="62"/>
      <c r="GD457" s="62"/>
      <c r="GE457" s="62"/>
      <c r="GF457" s="62"/>
      <c r="GG457" s="62"/>
      <c r="GH457" s="62"/>
      <c r="GI457" s="62"/>
      <c r="GJ457" s="62"/>
      <c r="GK457" s="62"/>
      <c r="GL457" s="62"/>
      <c r="GM457" s="62"/>
      <c r="GN457" s="62"/>
      <c r="GO457" s="62"/>
      <c r="GP457" s="62"/>
      <c r="GQ457" s="62"/>
      <c r="GR457" s="62"/>
      <c r="GS457" s="62"/>
      <c r="GT457" s="62"/>
      <c r="GU457" s="62"/>
      <c r="GV457" s="62"/>
      <c r="GX457" s="4"/>
    </row>
    <row r="458" spans="2:206">
      <c r="B458" s="126" t="s">
        <v>1496</v>
      </c>
      <c r="C458" s="156" t="s">
        <v>1084</v>
      </c>
      <c r="D458" s="144" t="s">
        <v>799</v>
      </c>
      <c r="E458" s="29"/>
      <c r="F458" s="29"/>
      <c r="G458" s="27"/>
      <c r="H458" s="27"/>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62"/>
      <c r="EC458" s="62"/>
      <c r="ED458" s="62"/>
      <c r="EE458" s="62"/>
      <c r="EF458" s="62"/>
      <c r="EG458" s="62"/>
      <c r="EH458" s="62"/>
      <c r="EI458" s="62"/>
      <c r="EJ458" s="62"/>
      <c r="EK458" s="62"/>
      <c r="EL458" s="62"/>
      <c r="EM458" s="62"/>
      <c r="EN458" s="62"/>
      <c r="EO458" s="62"/>
      <c r="EP458" s="62"/>
      <c r="EQ458" s="62"/>
      <c r="ER458" s="62"/>
      <c r="ES458" s="62"/>
      <c r="ET458" s="62"/>
      <c r="EU458" s="62"/>
      <c r="EV458" s="62"/>
      <c r="EW458" s="62"/>
      <c r="EX458" s="62"/>
      <c r="EY458" s="62"/>
      <c r="EZ458" s="62"/>
      <c r="FA458" s="62"/>
      <c r="FB458" s="62"/>
      <c r="FC458" s="62"/>
      <c r="FD458" s="62"/>
      <c r="FE458" s="62"/>
      <c r="FF458" s="62"/>
      <c r="FG458" s="62"/>
      <c r="FH458" s="62"/>
      <c r="FI458" s="62"/>
      <c r="FJ458" s="62"/>
      <c r="FK458" s="62"/>
      <c r="FL458" s="62"/>
      <c r="FM458" s="62"/>
      <c r="FN458" s="62"/>
      <c r="FO458" s="62"/>
      <c r="FP458" s="62"/>
      <c r="FQ458" s="62"/>
      <c r="FR458" s="62"/>
      <c r="FS458" s="62"/>
      <c r="FT458" s="62"/>
      <c r="FU458" s="62"/>
      <c r="FV458" s="62"/>
      <c r="FW458" s="62"/>
      <c r="FX458" s="62"/>
      <c r="FY458" s="62"/>
      <c r="FZ458" s="62"/>
      <c r="GA458" s="62"/>
      <c r="GB458" s="62"/>
      <c r="GC458" s="62"/>
      <c r="GD458" s="62"/>
      <c r="GE458" s="62"/>
      <c r="GF458" s="62"/>
      <c r="GG458" s="62"/>
      <c r="GH458" s="62"/>
      <c r="GI458" s="62"/>
      <c r="GJ458" s="62"/>
      <c r="GK458" s="62"/>
      <c r="GL458" s="62"/>
      <c r="GM458" s="62"/>
      <c r="GN458" s="62"/>
      <c r="GO458" s="62"/>
      <c r="GP458" s="62"/>
      <c r="GQ458" s="62"/>
      <c r="GR458" s="62"/>
      <c r="GS458" s="62"/>
      <c r="GT458" s="62"/>
      <c r="GU458" s="62"/>
      <c r="GV458" s="62"/>
      <c r="GX458" s="4"/>
    </row>
    <row r="459" spans="2:206">
      <c r="B459" s="126" t="s">
        <v>1497</v>
      </c>
      <c r="C459" s="156" t="s">
        <v>1084</v>
      </c>
      <c r="D459" s="144" t="s">
        <v>800</v>
      </c>
      <c r="E459" s="29"/>
      <c r="F459" s="29"/>
      <c r="G459" s="27"/>
      <c r="H459" s="27"/>
      <c r="I459" s="27"/>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62"/>
      <c r="EC459" s="62"/>
      <c r="ED459" s="62"/>
      <c r="EE459" s="62"/>
      <c r="EF459" s="62"/>
      <c r="EG459" s="62"/>
      <c r="EH459" s="62"/>
      <c r="EI459" s="62"/>
      <c r="EJ459" s="62"/>
      <c r="EK459" s="62"/>
      <c r="EL459" s="62"/>
      <c r="EM459" s="62"/>
      <c r="EN459" s="62"/>
      <c r="EO459" s="62"/>
      <c r="EP459" s="62"/>
      <c r="EQ459" s="62"/>
      <c r="ER459" s="62"/>
      <c r="ES459" s="62"/>
      <c r="ET459" s="62"/>
      <c r="EU459" s="62"/>
      <c r="EV459" s="62"/>
      <c r="EW459" s="62"/>
      <c r="EX459" s="62"/>
      <c r="EY459" s="62"/>
      <c r="EZ459" s="62"/>
      <c r="FA459" s="62"/>
      <c r="FB459" s="62"/>
      <c r="FC459" s="62"/>
      <c r="FD459" s="62"/>
      <c r="FE459" s="62"/>
      <c r="FF459" s="62"/>
      <c r="FG459" s="62"/>
      <c r="FH459" s="62"/>
      <c r="FI459" s="62"/>
      <c r="FJ459" s="62"/>
      <c r="FK459" s="62"/>
      <c r="FL459" s="62"/>
      <c r="FM459" s="62"/>
      <c r="FN459" s="62"/>
      <c r="FO459" s="62"/>
      <c r="FP459" s="62"/>
      <c r="FQ459" s="62"/>
      <c r="FR459" s="62"/>
      <c r="FS459" s="62"/>
      <c r="FT459" s="62"/>
      <c r="FU459" s="62"/>
      <c r="FV459" s="62"/>
      <c r="FW459" s="62"/>
      <c r="FX459" s="62"/>
      <c r="FY459" s="62"/>
      <c r="FZ459" s="62"/>
      <c r="GA459" s="62"/>
      <c r="GB459" s="62"/>
      <c r="GC459" s="62"/>
      <c r="GD459" s="62"/>
      <c r="GE459" s="62"/>
      <c r="GF459" s="62"/>
      <c r="GG459" s="62"/>
      <c r="GH459" s="62"/>
      <c r="GI459" s="62"/>
      <c r="GJ459" s="62"/>
      <c r="GK459" s="62"/>
      <c r="GL459" s="62"/>
      <c r="GM459" s="62"/>
      <c r="GN459" s="62"/>
      <c r="GO459" s="62"/>
      <c r="GP459" s="62"/>
      <c r="GQ459" s="62"/>
      <c r="GR459" s="62"/>
      <c r="GS459" s="62"/>
      <c r="GT459" s="62"/>
      <c r="GU459" s="62"/>
      <c r="GV459" s="62"/>
      <c r="GX459" s="4"/>
    </row>
    <row r="460" spans="2:206">
      <c r="B460" s="126" t="s">
        <v>1498</v>
      </c>
      <c r="C460" s="156" t="s">
        <v>1084</v>
      </c>
      <c r="D460" s="144" t="s">
        <v>801</v>
      </c>
      <c r="E460" s="29"/>
      <c r="F460" s="29"/>
      <c r="G460" s="27"/>
      <c r="H460" s="27"/>
      <c r="I460" s="27"/>
      <c r="J460" s="27"/>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c r="FL460" s="62"/>
      <c r="FM460" s="62"/>
      <c r="FN460" s="62"/>
      <c r="FO460" s="62"/>
      <c r="FP460" s="62"/>
      <c r="FQ460" s="62"/>
      <c r="FR460" s="62"/>
      <c r="FS460" s="62"/>
      <c r="FT460" s="62"/>
      <c r="FU460" s="62"/>
      <c r="FV460" s="62"/>
      <c r="FW460" s="62"/>
      <c r="FX460" s="62"/>
      <c r="FY460" s="62"/>
      <c r="FZ460" s="62"/>
      <c r="GA460" s="62"/>
      <c r="GB460" s="62"/>
      <c r="GC460" s="62"/>
      <c r="GD460" s="62"/>
      <c r="GE460" s="62"/>
      <c r="GF460" s="62"/>
      <c r="GG460" s="62"/>
      <c r="GH460" s="62"/>
      <c r="GI460" s="62"/>
      <c r="GJ460" s="62"/>
      <c r="GK460" s="62"/>
      <c r="GL460" s="62"/>
      <c r="GM460" s="62"/>
      <c r="GN460" s="62"/>
      <c r="GO460" s="62"/>
      <c r="GP460" s="62"/>
      <c r="GQ460" s="62"/>
      <c r="GR460" s="62"/>
      <c r="GS460" s="62"/>
      <c r="GT460" s="62"/>
      <c r="GU460" s="62"/>
      <c r="GV460" s="62"/>
      <c r="GX460" s="4"/>
    </row>
    <row r="461" spans="2:206">
      <c r="B461" s="126" t="s">
        <v>1499</v>
      </c>
      <c r="C461" s="156" t="s">
        <v>1084</v>
      </c>
      <c r="D461" s="144" t="s">
        <v>802</v>
      </c>
      <c r="E461" s="29"/>
      <c r="F461" s="29"/>
      <c r="G461" s="27"/>
      <c r="H461" s="27"/>
      <c r="I461" s="27"/>
      <c r="J461" s="27"/>
      <c r="K461" s="27"/>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62"/>
      <c r="EC461" s="62"/>
      <c r="ED461" s="62"/>
      <c r="EE461" s="62"/>
      <c r="EF461" s="62"/>
      <c r="EG461" s="62"/>
      <c r="EH461" s="62"/>
      <c r="EI461" s="62"/>
      <c r="EJ461" s="62"/>
      <c r="EK461" s="62"/>
      <c r="EL461" s="62"/>
      <c r="EM461" s="62"/>
      <c r="EN461" s="62"/>
      <c r="EO461" s="62"/>
      <c r="EP461" s="62"/>
      <c r="EQ461" s="62"/>
      <c r="ER461" s="62"/>
      <c r="ES461" s="62"/>
      <c r="ET461" s="62"/>
      <c r="EU461" s="62"/>
      <c r="EV461" s="62"/>
      <c r="EW461" s="62"/>
      <c r="EX461" s="62"/>
      <c r="EY461" s="62"/>
      <c r="EZ461" s="62"/>
      <c r="FA461" s="62"/>
      <c r="FB461" s="62"/>
      <c r="FC461" s="62"/>
      <c r="FD461" s="62"/>
      <c r="FE461" s="62"/>
      <c r="FF461" s="62"/>
      <c r="FG461" s="62"/>
      <c r="FH461" s="62"/>
      <c r="FI461" s="62"/>
      <c r="FJ461" s="62"/>
      <c r="FK461" s="62"/>
      <c r="FL461" s="62"/>
      <c r="FM461" s="62"/>
      <c r="FN461" s="62"/>
      <c r="FO461" s="62"/>
      <c r="FP461" s="62"/>
      <c r="FQ461" s="62"/>
      <c r="FR461" s="62"/>
      <c r="FS461" s="62"/>
      <c r="FT461" s="62"/>
      <c r="FU461" s="62"/>
      <c r="FV461" s="62"/>
      <c r="FW461" s="62"/>
      <c r="FX461" s="62"/>
      <c r="FY461" s="62"/>
      <c r="FZ461" s="62"/>
      <c r="GA461" s="62"/>
      <c r="GB461" s="62"/>
      <c r="GC461" s="62"/>
      <c r="GD461" s="62"/>
      <c r="GE461" s="62"/>
      <c r="GF461" s="62"/>
      <c r="GG461" s="62"/>
      <c r="GH461" s="62"/>
      <c r="GI461" s="62"/>
      <c r="GJ461" s="62"/>
      <c r="GK461" s="62"/>
      <c r="GL461" s="62"/>
      <c r="GM461" s="62"/>
      <c r="GN461" s="62"/>
      <c r="GO461" s="62"/>
      <c r="GP461" s="62"/>
      <c r="GQ461" s="62"/>
      <c r="GR461" s="62"/>
      <c r="GS461" s="62"/>
      <c r="GT461" s="62"/>
      <c r="GU461" s="62"/>
      <c r="GV461" s="62"/>
      <c r="GX461" s="4"/>
    </row>
    <row r="462" spans="2:206">
      <c r="B462" s="126" t="s">
        <v>1500</v>
      </c>
      <c r="C462" s="156" t="s">
        <v>1084</v>
      </c>
      <c r="D462" s="144" t="s">
        <v>803</v>
      </c>
      <c r="E462" s="29"/>
      <c r="F462" s="29"/>
      <c r="G462" s="27"/>
      <c r="H462" s="27"/>
      <c r="I462" s="27"/>
      <c r="J462" s="27"/>
      <c r="K462" s="27"/>
      <c r="L462" s="27"/>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62"/>
      <c r="EC462" s="62"/>
      <c r="ED462" s="62"/>
      <c r="EE462" s="62"/>
      <c r="EF462" s="62"/>
      <c r="EG462" s="62"/>
      <c r="EH462" s="62"/>
      <c r="EI462" s="62"/>
      <c r="EJ462" s="62"/>
      <c r="EK462" s="62"/>
      <c r="EL462" s="62"/>
      <c r="EM462" s="62"/>
      <c r="EN462" s="62"/>
      <c r="EO462" s="62"/>
      <c r="EP462" s="62"/>
      <c r="EQ462" s="62"/>
      <c r="ER462" s="62"/>
      <c r="ES462" s="62"/>
      <c r="ET462" s="62"/>
      <c r="EU462" s="62"/>
      <c r="EV462" s="62"/>
      <c r="EW462" s="62"/>
      <c r="EX462" s="62"/>
      <c r="EY462" s="62"/>
      <c r="EZ462" s="62"/>
      <c r="FA462" s="62"/>
      <c r="FB462" s="62"/>
      <c r="FC462" s="62"/>
      <c r="FD462" s="62"/>
      <c r="FE462" s="62"/>
      <c r="FF462" s="62"/>
      <c r="FG462" s="62"/>
      <c r="FH462" s="62"/>
      <c r="FI462" s="62"/>
      <c r="FJ462" s="62"/>
      <c r="FK462" s="62"/>
      <c r="FL462" s="62"/>
      <c r="FM462" s="62"/>
      <c r="FN462" s="62"/>
      <c r="FO462" s="62"/>
      <c r="FP462" s="62"/>
      <c r="FQ462" s="62"/>
      <c r="FR462" s="62"/>
      <c r="FS462" s="62"/>
      <c r="FT462" s="62"/>
      <c r="FU462" s="62"/>
      <c r="FV462" s="62"/>
      <c r="FW462" s="62"/>
      <c r="FX462" s="62"/>
      <c r="FY462" s="62"/>
      <c r="FZ462" s="62"/>
      <c r="GA462" s="62"/>
      <c r="GB462" s="62"/>
      <c r="GC462" s="62"/>
      <c r="GD462" s="62"/>
      <c r="GE462" s="62"/>
      <c r="GF462" s="62"/>
      <c r="GG462" s="62"/>
      <c r="GH462" s="62"/>
      <c r="GI462" s="62"/>
      <c r="GJ462" s="62"/>
      <c r="GK462" s="62"/>
      <c r="GL462" s="62"/>
      <c r="GM462" s="62"/>
      <c r="GN462" s="62"/>
      <c r="GO462" s="62"/>
      <c r="GP462" s="62"/>
      <c r="GQ462" s="62"/>
      <c r="GR462" s="62"/>
      <c r="GS462" s="62"/>
      <c r="GT462" s="62"/>
      <c r="GU462" s="62"/>
      <c r="GV462" s="62"/>
      <c r="GX462" s="4"/>
    </row>
    <row r="463" spans="2:206">
      <c r="B463" s="126" t="s">
        <v>1501</v>
      </c>
      <c r="C463" s="156" t="s">
        <v>1084</v>
      </c>
      <c r="D463" s="144" t="s">
        <v>804</v>
      </c>
      <c r="E463" s="29"/>
      <c r="F463" s="29"/>
      <c r="G463" s="27"/>
      <c r="H463" s="27"/>
      <c r="I463" s="27"/>
      <c r="J463" s="27"/>
      <c r="K463" s="27"/>
      <c r="L463" s="27"/>
      <c r="M463" s="27"/>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62"/>
      <c r="EC463" s="62"/>
      <c r="ED463" s="62"/>
      <c r="EE463" s="62"/>
      <c r="EF463" s="62"/>
      <c r="EG463" s="62"/>
      <c r="EH463" s="62"/>
      <c r="EI463" s="62"/>
      <c r="EJ463" s="62"/>
      <c r="EK463" s="62"/>
      <c r="EL463" s="62"/>
      <c r="EM463" s="62"/>
      <c r="EN463" s="62"/>
      <c r="EO463" s="62"/>
      <c r="EP463" s="62"/>
      <c r="EQ463" s="62"/>
      <c r="ER463" s="62"/>
      <c r="ES463" s="62"/>
      <c r="ET463" s="62"/>
      <c r="EU463" s="62"/>
      <c r="EV463" s="62"/>
      <c r="EW463" s="62"/>
      <c r="EX463" s="62"/>
      <c r="EY463" s="62"/>
      <c r="EZ463" s="62"/>
      <c r="FA463" s="62"/>
      <c r="FB463" s="62"/>
      <c r="FC463" s="62"/>
      <c r="FD463" s="62"/>
      <c r="FE463" s="62"/>
      <c r="FF463" s="62"/>
      <c r="FG463" s="62"/>
      <c r="FH463" s="62"/>
      <c r="FI463" s="62"/>
      <c r="FJ463" s="62"/>
      <c r="FK463" s="62"/>
      <c r="FL463" s="62"/>
      <c r="FM463" s="62"/>
      <c r="FN463" s="62"/>
      <c r="FO463" s="62"/>
      <c r="FP463" s="62"/>
      <c r="FQ463" s="62"/>
      <c r="FR463" s="62"/>
      <c r="FS463" s="62"/>
      <c r="FT463" s="62"/>
      <c r="FU463" s="62"/>
      <c r="FV463" s="62"/>
      <c r="FW463" s="62"/>
      <c r="FX463" s="62"/>
      <c r="FY463" s="62"/>
      <c r="FZ463" s="62"/>
      <c r="GA463" s="62"/>
      <c r="GB463" s="62"/>
      <c r="GC463" s="62"/>
      <c r="GD463" s="62"/>
      <c r="GE463" s="62"/>
      <c r="GF463" s="62"/>
      <c r="GG463" s="62"/>
      <c r="GH463" s="62"/>
      <c r="GI463" s="62"/>
      <c r="GJ463" s="62"/>
      <c r="GK463" s="62"/>
      <c r="GL463" s="62"/>
      <c r="GM463" s="62"/>
      <c r="GN463" s="62"/>
      <c r="GO463" s="62"/>
      <c r="GP463" s="62"/>
      <c r="GQ463" s="62"/>
      <c r="GR463" s="62"/>
      <c r="GS463" s="62"/>
      <c r="GT463" s="62"/>
      <c r="GU463" s="62"/>
      <c r="GV463" s="62"/>
      <c r="GX463" s="4"/>
    </row>
    <row r="464" spans="2:206">
      <c r="B464" s="126" t="s">
        <v>1502</v>
      </c>
      <c r="C464" s="156" t="s">
        <v>1084</v>
      </c>
      <c r="D464" s="144" t="s">
        <v>805</v>
      </c>
      <c r="E464" s="29"/>
      <c r="F464" s="29"/>
      <c r="G464" s="27"/>
      <c r="H464" s="27"/>
      <c r="I464" s="27"/>
      <c r="J464" s="27"/>
      <c r="K464" s="27"/>
      <c r="L464" s="27"/>
      <c r="M464" s="27"/>
      <c r="N464" s="27"/>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62"/>
      <c r="EC464" s="62"/>
      <c r="ED464" s="62"/>
      <c r="EE464" s="62"/>
      <c r="EF464" s="62"/>
      <c r="EG464" s="62"/>
      <c r="EH464" s="62"/>
      <c r="EI464" s="62"/>
      <c r="EJ464" s="62"/>
      <c r="EK464" s="62"/>
      <c r="EL464" s="62"/>
      <c r="EM464" s="62"/>
      <c r="EN464" s="62"/>
      <c r="EO464" s="62"/>
      <c r="EP464" s="62"/>
      <c r="EQ464" s="62"/>
      <c r="ER464" s="62"/>
      <c r="ES464" s="62"/>
      <c r="ET464" s="62"/>
      <c r="EU464" s="62"/>
      <c r="EV464" s="62"/>
      <c r="EW464" s="62"/>
      <c r="EX464" s="62"/>
      <c r="EY464" s="62"/>
      <c r="EZ464" s="62"/>
      <c r="FA464" s="62"/>
      <c r="FB464" s="62"/>
      <c r="FC464" s="62"/>
      <c r="FD464" s="62"/>
      <c r="FE464" s="62"/>
      <c r="FF464" s="62"/>
      <c r="FG464" s="62"/>
      <c r="FH464" s="62"/>
      <c r="FI464" s="62"/>
      <c r="FJ464" s="62"/>
      <c r="FK464" s="62"/>
      <c r="FL464" s="62"/>
      <c r="FM464" s="62"/>
      <c r="FN464" s="62"/>
      <c r="FO464" s="62"/>
      <c r="FP464" s="62"/>
      <c r="FQ464" s="62"/>
      <c r="FR464" s="62"/>
      <c r="FS464" s="62"/>
      <c r="FT464" s="62"/>
      <c r="FU464" s="62"/>
      <c r="FV464" s="62"/>
      <c r="FW464" s="62"/>
      <c r="FX464" s="62"/>
      <c r="FY464" s="62"/>
      <c r="FZ464" s="62"/>
      <c r="GA464" s="62"/>
      <c r="GB464" s="62"/>
      <c r="GC464" s="62"/>
      <c r="GD464" s="62"/>
      <c r="GE464" s="62"/>
      <c r="GF464" s="62"/>
      <c r="GG464" s="62"/>
      <c r="GH464" s="62"/>
      <c r="GI464" s="62"/>
      <c r="GJ464" s="62"/>
      <c r="GK464" s="62"/>
      <c r="GL464" s="62"/>
      <c r="GM464" s="62"/>
      <c r="GN464" s="62"/>
      <c r="GO464" s="62"/>
      <c r="GP464" s="62"/>
      <c r="GQ464" s="62"/>
      <c r="GR464" s="62"/>
      <c r="GS464" s="62"/>
      <c r="GT464" s="62"/>
      <c r="GU464" s="62"/>
      <c r="GV464" s="62"/>
      <c r="GX464" s="4"/>
    </row>
    <row r="465" spans="2:206">
      <c r="B465" s="126" t="s">
        <v>1503</v>
      </c>
      <c r="C465" s="156" t="s">
        <v>1084</v>
      </c>
      <c r="D465" s="144" t="s">
        <v>806</v>
      </c>
      <c r="E465" s="29"/>
      <c r="F465" s="29"/>
      <c r="G465" s="27"/>
      <c r="H465" s="27"/>
      <c r="I465" s="27"/>
      <c r="J465" s="27"/>
      <c r="K465" s="27"/>
      <c r="L465" s="27"/>
      <c r="M465" s="27"/>
      <c r="N465" s="27"/>
      <c r="O465" s="27"/>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62"/>
      <c r="EC465" s="62"/>
      <c r="ED465" s="62"/>
      <c r="EE465" s="62"/>
      <c r="EF465" s="62"/>
      <c r="EG465" s="62"/>
      <c r="EH465" s="62"/>
      <c r="EI465" s="62"/>
      <c r="EJ465" s="62"/>
      <c r="EK465" s="62"/>
      <c r="EL465" s="62"/>
      <c r="EM465" s="62"/>
      <c r="EN465" s="62"/>
      <c r="EO465" s="62"/>
      <c r="EP465" s="62"/>
      <c r="EQ465" s="62"/>
      <c r="ER465" s="62"/>
      <c r="ES465" s="62"/>
      <c r="ET465" s="62"/>
      <c r="EU465" s="62"/>
      <c r="EV465" s="62"/>
      <c r="EW465" s="62"/>
      <c r="EX465" s="62"/>
      <c r="EY465" s="62"/>
      <c r="EZ465" s="62"/>
      <c r="FA465" s="62"/>
      <c r="FB465" s="62"/>
      <c r="FC465" s="62"/>
      <c r="FD465" s="62"/>
      <c r="FE465" s="62"/>
      <c r="FF465" s="62"/>
      <c r="FG465" s="62"/>
      <c r="FH465" s="62"/>
      <c r="FI465" s="62"/>
      <c r="FJ465" s="62"/>
      <c r="FK465" s="62"/>
      <c r="FL465" s="62"/>
      <c r="FM465" s="62"/>
      <c r="FN465" s="62"/>
      <c r="FO465" s="62"/>
      <c r="FP465" s="62"/>
      <c r="FQ465" s="62"/>
      <c r="FR465" s="62"/>
      <c r="FS465" s="62"/>
      <c r="FT465" s="62"/>
      <c r="FU465" s="62"/>
      <c r="FV465" s="62"/>
      <c r="FW465" s="62"/>
      <c r="FX465" s="62"/>
      <c r="FY465" s="62"/>
      <c r="FZ465" s="62"/>
      <c r="GA465" s="62"/>
      <c r="GB465" s="62"/>
      <c r="GC465" s="62"/>
      <c r="GD465" s="62"/>
      <c r="GE465" s="62"/>
      <c r="GF465" s="62"/>
      <c r="GG465" s="62"/>
      <c r="GH465" s="62"/>
      <c r="GI465" s="62"/>
      <c r="GJ465" s="62"/>
      <c r="GK465" s="62"/>
      <c r="GL465" s="62"/>
      <c r="GM465" s="62"/>
      <c r="GN465" s="62"/>
      <c r="GO465" s="62"/>
      <c r="GP465" s="62"/>
      <c r="GQ465" s="62"/>
      <c r="GR465" s="62"/>
      <c r="GS465" s="62"/>
      <c r="GT465" s="62"/>
      <c r="GU465" s="62"/>
      <c r="GV465" s="62"/>
      <c r="GX465" s="4"/>
    </row>
    <row r="466" spans="2:206">
      <c r="B466" s="126" t="s">
        <v>1504</v>
      </c>
      <c r="C466" s="156" t="s">
        <v>1084</v>
      </c>
      <c r="D466" s="144" t="s">
        <v>807</v>
      </c>
      <c r="E466" s="29"/>
      <c r="F466" s="29"/>
      <c r="G466" s="27"/>
      <c r="H466" s="27"/>
      <c r="I466" s="27"/>
      <c r="J466" s="27"/>
      <c r="K466" s="27"/>
      <c r="L466" s="27"/>
      <c r="M466" s="27"/>
      <c r="N466" s="27"/>
      <c r="O466" s="27"/>
      <c r="P466" s="27"/>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62"/>
      <c r="EC466" s="62"/>
      <c r="ED466" s="62"/>
      <c r="EE466" s="62"/>
      <c r="EF466" s="62"/>
      <c r="EG466" s="62"/>
      <c r="EH466" s="62"/>
      <c r="EI466" s="62"/>
      <c r="EJ466" s="62"/>
      <c r="EK466" s="62"/>
      <c r="EL466" s="62"/>
      <c r="EM466" s="62"/>
      <c r="EN466" s="62"/>
      <c r="EO466" s="62"/>
      <c r="EP466" s="62"/>
      <c r="EQ466" s="62"/>
      <c r="ER466" s="62"/>
      <c r="ES466" s="62"/>
      <c r="ET466" s="62"/>
      <c r="EU466" s="62"/>
      <c r="EV466" s="62"/>
      <c r="EW466" s="62"/>
      <c r="EX466" s="62"/>
      <c r="EY466" s="62"/>
      <c r="EZ466" s="62"/>
      <c r="FA466" s="62"/>
      <c r="FB466" s="62"/>
      <c r="FC466" s="62"/>
      <c r="FD466" s="62"/>
      <c r="FE466" s="62"/>
      <c r="FF466" s="62"/>
      <c r="FG466" s="62"/>
      <c r="FH466" s="62"/>
      <c r="FI466" s="62"/>
      <c r="FJ466" s="62"/>
      <c r="FK466" s="62"/>
      <c r="FL466" s="62"/>
      <c r="FM466" s="62"/>
      <c r="FN466" s="62"/>
      <c r="FO466" s="62"/>
      <c r="FP466" s="62"/>
      <c r="FQ466" s="62"/>
      <c r="FR466" s="62"/>
      <c r="FS466" s="62"/>
      <c r="FT466" s="62"/>
      <c r="FU466" s="62"/>
      <c r="FV466" s="62"/>
      <c r="FW466" s="62"/>
      <c r="FX466" s="62"/>
      <c r="FY466" s="62"/>
      <c r="FZ466" s="62"/>
      <c r="GA466" s="62"/>
      <c r="GB466" s="62"/>
      <c r="GC466" s="62"/>
      <c r="GD466" s="62"/>
      <c r="GE466" s="62"/>
      <c r="GF466" s="62"/>
      <c r="GG466" s="62"/>
      <c r="GH466" s="62"/>
      <c r="GI466" s="62"/>
      <c r="GJ466" s="62"/>
      <c r="GK466" s="62"/>
      <c r="GL466" s="62"/>
      <c r="GM466" s="62"/>
      <c r="GN466" s="62"/>
      <c r="GO466" s="62"/>
      <c r="GP466" s="62"/>
      <c r="GQ466" s="62"/>
      <c r="GR466" s="62"/>
      <c r="GS466" s="62"/>
      <c r="GT466" s="62"/>
      <c r="GU466" s="62"/>
      <c r="GV466" s="62"/>
      <c r="GX466" s="4"/>
    </row>
    <row r="467" spans="2:206">
      <c r="B467" s="126" t="s">
        <v>1505</v>
      </c>
      <c r="C467" s="156" t="s">
        <v>1084</v>
      </c>
      <c r="D467" s="144" t="s">
        <v>808</v>
      </c>
      <c r="E467" s="29"/>
      <c r="F467" s="29"/>
      <c r="G467" s="27"/>
      <c r="H467" s="27"/>
      <c r="I467" s="27"/>
      <c r="J467" s="27"/>
      <c r="K467" s="27"/>
      <c r="L467" s="27"/>
      <c r="M467" s="27"/>
      <c r="N467" s="27"/>
      <c r="O467" s="27"/>
      <c r="P467" s="27"/>
      <c r="Q467" s="27"/>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62"/>
      <c r="EC467" s="62"/>
      <c r="ED467" s="62"/>
      <c r="EE467" s="62"/>
      <c r="EF467" s="62"/>
      <c r="EG467" s="62"/>
      <c r="EH467" s="62"/>
      <c r="EI467" s="62"/>
      <c r="EJ467" s="62"/>
      <c r="EK467" s="62"/>
      <c r="EL467" s="62"/>
      <c r="EM467" s="62"/>
      <c r="EN467" s="62"/>
      <c r="EO467" s="62"/>
      <c r="EP467" s="62"/>
      <c r="EQ467" s="62"/>
      <c r="ER467" s="62"/>
      <c r="ES467" s="62"/>
      <c r="ET467" s="62"/>
      <c r="EU467" s="62"/>
      <c r="EV467" s="62"/>
      <c r="EW467" s="62"/>
      <c r="EX467" s="62"/>
      <c r="EY467" s="62"/>
      <c r="EZ467" s="62"/>
      <c r="FA467" s="62"/>
      <c r="FB467" s="62"/>
      <c r="FC467" s="62"/>
      <c r="FD467" s="62"/>
      <c r="FE467" s="62"/>
      <c r="FF467" s="62"/>
      <c r="FG467" s="62"/>
      <c r="FH467" s="62"/>
      <c r="FI467" s="62"/>
      <c r="FJ467" s="62"/>
      <c r="FK467" s="62"/>
      <c r="FL467" s="62"/>
      <c r="FM467" s="62"/>
      <c r="FN467" s="62"/>
      <c r="FO467" s="62"/>
      <c r="FP467" s="62"/>
      <c r="FQ467" s="62"/>
      <c r="FR467" s="62"/>
      <c r="FS467" s="62"/>
      <c r="FT467" s="62"/>
      <c r="FU467" s="62"/>
      <c r="FV467" s="62"/>
      <c r="FW467" s="62"/>
      <c r="FX467" s="62"/>
      <c r="FY467" s="62"/>
      <c r="FZ467" s="62"/>
      <c r="GA467" s="62"/>
      <c r="GB467" s="62"/>
      <c r="GC467" s="62"/>
      <c r="GD467" s="62"/>
      <c r="GE467" s="62"/>
      <c r="GF467" s="62"/>
      <c r="GG467" s="62"/>
      <c r="GH467" s="62"/>
      <c r="GI467" s="62"/>
      <c r="GJ467" s="62"/>
      <c r="GK467" s="62"/>
      <c r="GL467" s="62"/>
      <c r="GM467" s="62"/>
      <c r="GN467" s="62"/>
      <c r="GO467" s="62"/>
      <c r="GP467" s="62"/>
      <c r="GQ467" s="62"/>
      <c r="GR467" s="62"/>
      <c r="GS467" s="62"/>
      <c r="GT467" s="62"/>
      <c r="GU467" s="62"/>
      <c r="GV467" s="62"/>
      <c r="GX467" s="4"/>
    </row>
    <row r="468" spans="2:206">
      <c r="B468" s="126" t="s">
        <v>1506</v>
      </c>
      <c r="C468" s="156" t="s">
        <v>1084</v>
      </c>
      <c r="D468" s="144" t="s">
        <v>809</v>
      </c>
      <c r="E468" s="29"/>
      <c r="F468" s="29"/>
      <c r="G468" s="27"/>
      <c r="H468" s="27"/>
      <c r="I468" s="27"/>
      <c r="J468" s="27"/>
      <c r="K468" s="27"/>
      <c r="L468" s="27"/>
      <c r="M468" s="27"/>
      <c r="N468" s="27"/>
      <c r="O468" s="27"/>
      <c r="P468" s="27"/>
      <c r="Q468" s="27"/>
      <c r="R468" s="27"/>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62"/>
      <c r="EC468" s="62"/>
      <c r="ED468" s="62"/>
      <c r="EE468" s="62"/>
      <c r="EF468" s="62"/>
      <c r="EG468" s="62"/>
      <c r="EH468" s="62"/>
      <c r="EI468" s="62"/>
      <c r="EJ468" s="62"/>
      <c r="EK468" s="62"/>
      <c r="EL468" s="62"/>
      <c r="EM468" s="62"/>
      <c r="EN468" s="62"/>
      <c r="EO468" s="62"/>
      <c r="EP468" s="62"/>
      <c r="EQ468" s="62"/>
      <c r="ER468" s="62"/>
      <c r="ES468" s="62"/>
      <c r="ET468" s="62"/>
      <c r="EU468" s="62"/>
      <c r="EV468" s="62"/>
      <c r="EW468" s="62"/>
      <c r="EX468" s="62"/>
      <c r="EY468" s="62"/>
      <c r="EZ468" s="62"/>
      <c r="FA468" s="62"/>
      <c r="FB468" s="62"/>
      <c r="FC468" s="62"/>
      <c r="FD468" s="62"/>
      <c r="FE468" s="62"/>
      <c r="FF468" s="62"/>
      <c r="FG468" s="62"/>
      <c r="FH468" s="62"/>
      <c r="FI468" s="62"/>
      <c r="FJ468" s="62"/>
      <c r="FK468" s="62"/>
      <c r="FL468" s="62"/>
      <c r="FM468" s="62"/>
      <c r="FN468" s="62"/>
      <c r="FO468" s="62"/>
      <c r="FP468" s="62"/>
      <c r="FQ468" s="62"/>
      <c r="FR468" s="62"/>
      <c r="FS468" s="62"/>
      <c r="FT468" s="62"/>
      <c r="FU468" s="62"/>
      <c r="FV468" s="62"/>
      <c r="FW468" s="62"/>
      <c r="FX468" s="62"/>
      <c r="FY468" s="62"/>
      <c r="FZ468" s="62"/>
      <c r="GA468" s="62"/>
      <c r="GB468" s="62"/>
      <c r="GC468" s="62"/>
      <c r="GD468" s="62"/>
      <c r="GE468" s="62"/>
      <c r="GF468" s="62"/>
      <c r="GG468" s="62"/>
      <c r="GH468" s="62"/>
      <c r="GI468" s="62"/>
      <c r="GJ468" s="62"/>
      <c r="GK468" s="62"/>
      <c r="GL468" s="62"/>
      <c r="GM468" s="62"/>
      <c r="GN468" s="62"/>
      <c r="GO468" s="62"/>
      <c r="GP468" s="62"/>
      <c r="GQ468" s="62"/>
      <c r="GR468" s="62"/>
      <c r="GS468" s="62"/>
      <c r="GT468" s="62"/>
      <c r="GU468" s="62"/>
      <c r="GV468" s="62"/>
      <c r="GX468" s="4"/>
    </row>
    <row r="469" spans="2:206">
      <c r="B469" s="126" t="s">
        <v>1507</v>
      </c>
      <c r="C469" s="156" t="s">
        <v>1084</v>
      </c>
      <c r="D469" s="144" t="s">
        <v>810</v>
      </c>
      <c r="E469" s="29"/>
      <c r="F469" s="29"/>
      <c r="G469" s="27"/>
      <c r="H469" s="27"/>
      <c r="I469" s="27"/>
      <c r="J469" s="27"/>
      <c r="K469" s="27"/>
      <c r="L469" s="27"/>
      <c r="M469" s="27"/>
      <c r="N469" s="27"/>
      <c r="O469" s="27"/>
      <c r="P469" s="27"/>
      <c r="Q469" s="27"/>
      <c r="R469" s="27"/>
      <c r="S469" s="27"/>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c r="GH469" s="62"/>
      <c r="GI469" s="62"/>
      <c r="GJ469" s="62"/>
      <c r="GK469" s="62"/>
      <c r="GL469" s="62"/>
      <c r="GM469" s="62"/>
      <c r="GN469" s="62"/>
      <c r="GO469" s="62"/>
      <c r="GP469" s="62"/>
      <c r="GQ469" s="62"/>
      <c r="GR469" s="62"/>
      <c r="GS469" s="62"/>
      <c r="GT469" s="62"/>
      <c r="GU469" s="62"/>
      <c r="GV469" s="62"/>
      <c r="GX469" s="4"/>
    </row>
    <row r="470" spans="2:206">
      <c r="B470" s="126" t="s">
        <v>1508</v>
      </c>
      <c r="C470" s="156" t="s">
        <v>1084</v>
      </c>
      <c r="D470" s="144" t="s">
        <v>811</v>
      </c>
      <c r="E470" s="29"/>
      <c r="F470" s="29"/>
      <c r="G470" s="27"/>
      <c r="H470" s="27"/>
      <c r="I470" s="27"/>
      <c r="J470" s="27"/>
      <c r="K470" s="27"/>
      <c r="L470" s="27"/>
      <c r="M470" s="27"/>
      <c r="N470" s="27"/>
      <c r="O470" s="27"/>
      <c r="P470" s="27"/>
      <c r="Q470" s="27"/>
      <c r="R470" s="27"/>
      <c r="S470" s="27"/>
      <c r="T470" s="27"/>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62"/>
      <c r="EC470" s="62"/>
      <c r="ED470" s="62"/>
      <c r="EE470" s="62"/>
      <c r="EF470" s="62"/>
      <c r="EG470" s="62"/>
      <c r="EH470" s="62"/>
      <c r="EI470" s="62"/>
      <c r="EJ470" s="62"/>
      <c r="EK470" s="62"/>
      <c r="EL470" s="62"/>
      <c r="EM470" s="62"/>
      <c r="EN470" s="62"/>
      <c r="EO470" s="62"/>
      <c r="EP470" s="62"/>
      <c r="EQ470" s="62"/>
      <c r="ER470" s="62"/>
      <c r="ES470" s="62"/>
      <c r="ET470" s="62"/>
      <c r="EU470" s="62"/>
      <c r="EV470" s="62"/>
      <c r="EW470" s="62"/>
      <c r="EX470" s="62"/>
      <c r="EY470" s="62"/>
      <c r="EZ470" s="62"/>
      <c r="FA470" s="62"/>
      <c r="FB470" s="62"/>
      <c r="FC470" s="62"/>
      <c r="FD470" s="62"/>
      <c r="FE470" s="62"/>
      <c r="FF470" s="62"/>
      <c r="FG470" s="62"/>
      <c r="FH470" s="62"/>
      <c r="FI470" s="62"/>
      <c r="FJ470" s="62"/>
      <c r="FK470" s="62"/>
      <c r="FL470" s="62"/>
      <c r="FM470" s="62"/>
      <c r="FN470" s="62"/>
      <c r="FO470" s="62"/>
      <c r="FP470" s="62"/>
      <c r="FQ470" s="62"/>
      <c r="FR470" s="62"/>
      <c r="FS470" s="62"/>
      <c r="FT470" s="62"/>
      <c r="FU470" s="62"/>
      <c r="FV470" s="62"/>
      <c r="FW470" s="62"/>
      <c r="FX470" s="62"/>
      <c r="FY470" s="62"/>
      <c r="FZ470" s="62"/>
      <c r="GA470" s="62"/>
      <c r="GB470" s="62"/>
      <c r="GC470" s="62"/>
      <c r="GD470" s="62"/>
      <c r="GE470" s="62"/>
      <c r="GF470" s="62"/>
      <c r="GG470" s="62"/>
      <c r="GH470" s="62"/>
      <c r="GI470" s="62"/>
      <c r="GJ470" s="62"/>
      <c r="GK470" s="62"/>
      <c r="GL470" s="62"/>
      <c r="GM470" s="62"/>
      <c r="GN470" s="62"/>
      <c r="GO470" s="62"/>
      <c r="GP470" s="62"/>
      <c r="GQ470" s="62"/>
      <c r="GR470" s="62"/>
      <c r="GS470" s="62"/>
      <c r="GT470" s="62"/>
      <c r="GU470" s="62"/>
      <c r="GV470" s="62"/>
      <c r="GX470" s="4"/>
    </row>
    <row r="471" spans="2:206">
      <c r="B471" s="126" t="s">
        <v>1509</v>
      </c>
      <c r="C471" s="156" t="s">
        <v>1084</v>
      </c>
      <c r="D471" s="144" t="s">
        <v>812</v>
      </c>
      <c r="E471" s="29"/>
      <c r="F471" s="29"/>
      <c r="G471" s="27"/>
      <c r="H471" s="27"/>
      <c r="I471" s="27"/>
      <c r="J471" s="27"/>
      <c r="K471" s="27"/>
      <c r="L471" s="27"/>
      <c r="M471" s="27"/>
      <c r="N471" s="27"/>
      <c r="O471" s="27"/>
      <c r="P471" s="27"/>
      <c r="Q471" s="27"/>
      <c r="R471" s="27"/>
      <c r="S471" s="27"/>
      <c r="T471" s="27"/>
      <c r="U471" s="27"/>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62"/>
      <c r="FH471" s="62"/>
      <c r="FI471" s="62"/>
      <c r="FJ471" s="62"/>
      <c r="FK471" s="62"/>
      <c r="FL471" s="62"/>
      <c r="FM471" s="62"/>
      <c r="FN471" s="62"/>
      <c r="FO471" s="62"/>
      <c r="FP471" s="62"/>
      <c r="FQ471" s="62"/>
      <c r="FR471" s="62"/>
      <c r="FS471" s="62"/>
      <c r="FT471" s="62"/>
      <c r="FU471" s="62"/>
      <c r="FV471" s="62"/>
      <c r="FW471" s="62"/>
      <c r="FX471" s="62"/>
      <c r="FY471" s="62"/>
      <c r="FZ471" s="62"/>
      <c r="GA471" s="62"/>
      <c r="GB471" s="62"/>
      <c r="GC471" s="62"/>
      <c r="GD471" s="62"/>
      <c r="GE471" s="62"/>
      <c r="GF471" s="62"/>
      <c r="GG471" s="62"/>
      <c r="GH471" s="62"/>
      <c r="GI471" s="62"/>
      <c r="GJ471" s="62"/>
      <c r="GK471" s="62"/>
      <c r="GL471" s="62"/>
      <c r="GM471" s="62"/>
      <c r="GN471" s="62"/>
      <c r="GO471" s="62"/>
      <c r="GP471" s="62"/>
      <c r="GQ471" s="62"/>
      <c r="GR471" s="62"/>
      <c r="GS471" s="62"/>
      <c r="GT471" s="62"/>
      <c r="GU471" s="62"/>
      <c r="GV471" s="62"/>
      <c r="GX471" s="4"/>
    </row>
    <row r="472" spans="2:206">
      <c r="B472" s="126" t="s">
        <v>1510</v>
      </c>
      <c r="C472" s="156" t="s">
        <v>1084</v>
      </c>
      <c r="D472" s="144" t="s">
        <v>813</v>
      </c>
      <c r="E472" s="29"/>
      <c r="F472" s="29"/>
      <c r="G472" s="27"/>
      <c r="H472" s="27"/>
      <c r="I472" s="27"/>
      <c r="J472" s="27"/>
      <c r="K472" s="27"/>
      <c r="L472" s="27"/>
      <c r="M472" s="27"/>
      <c r="N472" s="27"/>
      <c r="O472" s="27"/>
      <c r="P472" s="27"/>
      <c r="Q472" s="27"/>
      <c r="R472" s="27"/>
      <c r="S472" s="27"/>
      <c r="T472" s="27"/>
      <c r="U472" s="27"/>
      <c r="V472" s="27"/>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62"/>
      <c r="FH472" s="62"/>
      <c r="FI472" s="62"/>
      <c r="FJ472" s="62"/>
      <c r="FK472" s="62"/>
      <c r="FL472" s="62"/>
      <c r="FM472" s="62"/>
      <c r="FN472" s="62"/>
      <c r="FO472" s="62"/>
      <c r="FP472" s="62"/>
      <c r="FQ472" s="62"/>
      <c r="FR472" s="62"/>
      <c r="FS472" s="62"/>
      <c r="FT472" s="62"/>
      <c r="FU472" s="62"/>
      <c r="FV472" s="62"/>
      <c r="FW472" s="62"/>
      <c r="FX472" s="62"/>
      <c r="FY472" s="62"/>
      <c r="FZ472" s="62"/>
      <c r="GA472" s="62"/>
      <c r="GB472" s="62"/>
      <c r="GC472" s="62"/>
      <c r="GD472" s="62"/>
      <c r="GE472" s="62"/>
      <c r="GF472" s="62"/>
      <c r="GG472" s="62"/>
      <c r="GH472" s="62"/>
      <c r="GI472" s="62"/>
      <c r="GJ472" s="62"/>
      <c r="GK472" s="62"/>
      <c r="GL472" s="62"/>
      <c r="GM472" s="62"/>
      <c r="GN472" s="62"/>
      <c r="GO472" s="62"/>
      <c r="GP472" s="62"/>
      <c r="GQ472" s="62"/>
      <c r="GR472" s="62"/>
      <c r="GS472" s="62"/>
      <c r="GT472" s="62"/>
      <c r="GU472" s="62"/>
      <c r="GV472" s="62"/>
      <c r="GX472" s="4"/>
    </row>
    <row r="473" spans="2:206">
      <c r="B473" s="126" t="s">
        <v>1511</v>
      </c>
      <c r="C473" s="156" t="s">
        <v>1084</v>
      </c>
      <c r="D473" s="144" t="s">
        <v>814</v>
      </c>
      <c r="E473" s="29"/>
      <c r="F473" s="29"/>
      <c r="G473" s="27"/>
      <c r="H473" s="27"/>
      <c r="I473" s="27"/>
      <c r="J473" s="27"/>
      <c r="K473" s="27"/>
      <c r="L473" s="27"/>
      <c r="M473" s="27"/>
      <c r="N473" s="27"/>
      <c r="O473" s="27"/>
      <c r="P473" s="27"/>
      <c r="Q473" s="27"/>
      <c r="R473" s="27"/>
      <c r="S473" s="27"/>
      <c r="T473" s="27"/>
      <c r="U473" s="27"/>
      <c r="V473" s="27"/>
      <c r="W473" s="27"/>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c r="EW473" s="62"/>
      <c r="EX473" s="62"/>
      <c r="EY473" s="62"/>
      <c r="EZ473" s="62"/>
      <c r="FA473" s="62"/>
      <c r="FB473" s="62"/>
      <c r="FC473" s="62"/>
      <c r="FD473" s="62"/>
      <c r="FE473" s="62"/>
      <c r="FF473" s="62"/>
      <c r="FG473" s="62"/>
      <c r="FH473" s="62"/>
      <c r="FI473" s="62"/>
      <c r="FJ473" s="62"/>
      <c r="FK473" s="62"/>
      <c r="FL473" s="62"/>
      <c r="FM473" s="62"/>
      <c r="FN473" s="62"/>
      <c r="FO473" s="62"/>
      <c r="FP473" s="62"/>
      <c r="FQ473" s="62"/>
      <c r="FR473" s="62"/>
      <c r="FS473" s="62"/>
      <c r="FT473" s="62"/>
      <c r="FU473" s="62"/>
      <c r="FV473" s="62"/>
      <c r="FW473" s="62"/>
      <c r="FX473" s="62"/>
      <c r="FY473" s="62"/>
      <c r="FZ473" s="62"/>
      <c r="GA473" s="62"/>
      <c r="GB473" s="62"/>
      <c r="GC473" s="62"/>
      <c r="GD473" s="62"/>
      <c r="GE473" s="62"/>
      <c r="GF473" s="62"/>
      <c r="GG473" s="62"/>
      <c r="GH473" s="62"/>
      <c r="GI473" s="62"/>
      <c r="GJ473" s="62"/>
      <c r="GK473" s="62"/>
      <c r="GL473" s="62"/>
      <c r="GM473" s="62"/>
      <c r="GN473" s="62"/>
      <c r="GO473" s="62"/>
      <c r="GP473" s="62"/>
      <c r="GQ473" s="62"/>
      <c r="GR473" s="62"/>
      <c r="GS473" s="62"/>
      <c r="GT473" s="62"/>
      <c r="GU473" s="62"/>
      <c r="GV473" s="62"/>
      <c r="GX473" s="4"/>
    </row>
    <row r="474" spans="2:206">
      <c r="B474" s="126" t="s">
        <v>1512</v>
      </c>
      <c r="C474" s="156" t="s">
        <v>1084</v>
      </c>
      <c r="D474" s="144" t="s">
        <v>815</v>
      </c>
      <c r="E474" s="29"/>
      <c r="F474" s="29"/>
      <c r="G474" s="27"/>
      <c r="H474" s="27"/>
      <c r="I474" s="27"/>
      <c r="J474" s="27"/>
      <c r="K474" s="27"/>
      <c r="L474" s="27"/>
      <c r="M474" s="27"/>
      <c r="N474" s="27"/>
      <c r="O474" s="27"/>
      <c r="P474" s="27"/>
      <c r="Q474" s="27"/>
      <c r="R474" s="27"/>
      <c r="S474" s="27"/>
      <c r="T474" s="27"/>
      <c r="U474" s="27"/>
      <c r="V474" s="27"/>
      <c r="W474" s="27"/>
      <c r="X474" s="27"/>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62"/>
      <c r="EC474" s="62"/>
      <c r="ED474" s="62"/>
      <c r="EE474" s="62"/>
      <c r="EF474" s="62"/>
      <c r="EG474" s="62"/>
      <c r="EH474" s="62"/>
      <c r="EI474" s="62"/>
      <c r="EJ474" s="62"/>
      <c r="EK474" s="62"/>
      <c r="EL474" s="62"/>
      <c r="EM474" s="62"/>
      <c r="EN474" s="62"/>
      <c r="EO474" s="62"/>
      <c r="EP474" s="62"/>
      <c r="EQ474" s="62"/>
      <c r="ER474" s="62"/>
      <c r="ES474" s="62"/>
      <c r="ET474" s="62"/>
      <c r="EU474" s="62"/>
      <c r="EV474" s="62"/>
      <c r="EW474" s="62"/>
      <c r="EX474" s="62"/>
      <c r="EY474" s="62"/>
      <c r="EZ474" s="62"/>
      <c r="FA474" s="62"/>
      <c r="FB474" s="62"/>
      <c r="FC474" s="62"/>
      <c r="FD474" s="62"/>
      <c r="FE474" s="62"/>
      <c r="FF474" s="62"/>
      <c r="FG474" s="62"/>
      <c r="FH474" s="62"/>
      <c r="FI474" s="62"/>
      <c r="FJ474" s="62"/>
      <c r="FK474" s="62"/>
      <c r="FL474" s="62"/>
      <c r="FM474" s="62"/>
      <c r="FN474" s="62"/>
      <c r="FO474" s="62"/>
      <c r="FP474" s="62"/>
      <c r="FQ474" s="62"/>
      <c r="FR474" s="62"/>
      <c r="FS474" s="62"/>
      <c r="FT474" s="62"/>
      <c r="FU474" s="62"/>
      <c r="FV474" s="62"/>
      <c r="FW474" s="62"/>
      <c r="FX474" s="62"/>
      <c r="FY474" s="62"/>
      <c r="FZ474" s="62"/>
      <c r="GA474" s="62"/>
      <c r="GB474" s="62"/>
      <c r="GC474" s="62"/>
      <c r="GD474" s="62"/>
      <c r="GE474" s="62"/>
      <c r="GF474" s="62"/>
      <c r="GG474" s="62"/>
      <c r="GH474" s="62"/>
      <c r="GI474" s="62"/>
      <c r="GJ474" s="62"/>
      <c r="GK474" s="62"/>
      <c r="GL474" s="62"/>
      <c r="GM474" s="62"/>
      <c r="GN474" s="62"/>
      <c r="GO474" s="62"/>
      <c r="GP474" s="62"/>
      <c r="GQ474" s="62"/>
      <c r="GR474" s="62"/>
      <c r="GS474" s="62"/>
      <c r="GT474" s="62"/>
      <c r="GU474" s="62"/>
      <c r="GV474" s="62"/>
      <c r="GX474" s="4"/>
    </row>
    <row r="475" spans="2:206">
      <c r="B475" s="126" t="s">
        <v>1513</v>
      </c>
      <c r="C475" s="156" t="s">
        <v>1084</v>
      </c>
      <c r="D475" s="144" t="s">
        <v>816</v>
      </c>
      <c r="E475" s="29"/>
      <c r="F475" s="29"/>
      <c r="G475" s="27"/>
      <c r="H475" s="27"/>
      <c r="I475" s="27"/>
      <c r="J475" s="27"/>
      <c r="K475" s="27"/>
      <c r="L475" s="27"/>
      <c r="M475" s="27"/>
      <c r="N475" s="27"/>
      <c r="O475" s="27"/>
      <c r="P475" s="27"/>
      <c r="Q475" s="27"/>
      <c r="R475" s="27"/>
      <c r="S475" s="27"/>
      <c r="T475" s="27"/>
      <c r="U475" s="27"/>
      <c r="V475" s="27"/>
      <c r="W475" s="27"/>
      <c r="X475" s="27"/>
      <c r="Y475" s="27"/>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62"/>
      <c r="FJ475" s="62"/>
      <c r="FK475" s="62"/>
      <c r="FL475" s="62"/>
      <c r="FM475" s="62"/>
      <c r="FN475" s="62"/>
      <c r="FO475" s="62"/>
      <c r="FP475" s="62"/>
      <c r="FQ475" s="62"/>
      <c r="FR475" s="62"/>
      <c r="FS475" s="62"/>
      <c r="FT475" s="62"/>
      <c r="FU475" s="62"/>
      <c r="FV475" s="62"/>
      <c r="FW475" s="62"/>
      <c r="FX475" s="62"/>
      <c r="FY475" s="62"/>
      <c r="FZ475" s="62"/>
      <c r="GA475" s="62"/>
      <c r="GB475" s="62"/>
      <c r="GC475" s="62"/>
      <c r="GD475" s="62"/>
      <c r="GE475" s="62"/>
      <c r="GF475" s="62"/>
      <c r="GG475" s="62"/>
      <c r="GH475" s="62"/>
      <c r="GI475" s="62"/>
      <c r="GJ475" s="62"/>
      <c r="GK475" s="62"/>
      <c r="GL475" s="62"/>
      <c r="GM475" s="62"/>
      <c r="GN475" s="62"/>
      <c r="GO475" s="62"/>
      <c r="GP475" s="62"/>
      <c r="GQ475" s="62"/>
      <c r="GR475" s="62"/>
      <c r="GS475" s="62"/>
      <c r="GT475" s="62"/>
      <c r="GU475" s="62"/>
      <c r="GV475" s="62"/>
      <c r="GX475" s="4"/>
    </row>
    <row r="476" spans="2:206">
      <c r="B476" s="126" t="s">
        <v>1514</v>
      </c>
      <c r="C476" s="156" t="s">
        <v>1084</v>
      </c>
      <c r="D476" s="144" t="s">
        <v>817</v>
      </c>
      <c r="E476" s="29"/>
      <c r="F476" s="29"/>
      <c r="G476" s="27"/>
      <c r="H476" s="27"/>
      <c r="I476" s="27"/>
      <c r="J476" s="27"/>
      <c r="K476" s="27"/>
      <c r="L476" s="27"/>
      <c r="M476" s="27"/>
      <c r="N476" s="27"/>
      <c r="O476" s="27"/>
      <c r="P476" s="27"/>
      <c r="Q476" s="27"/>
      <c r="R476" s="27"/>
      <c r="S476" s="27"/>
      <c r="T476" s="27"/>
      <c r="U476" s="27"/>
      <c r="V476" s="27"/>
      <c r="W476" s="27"/>
      <c r="X476" s="27"/>
      <c r="Y476" s="27"/>
      <c r="Z476" s="27"/>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62"/>
      <c r="FJ476" s="62"/>
      <c r="FK476" s="62"/>
      <c r="FL476" s="62"/>
      <c r="FM476" s="62"/>
      <c r="FN476" s="62"/>
      <c r="FO476" s="62"/>
      <c r="FP476" s="62"/>
      <c r="FQ476" s="62"/>
      <c r="FR476" s="62"/>
      <c r="FS476" s="62"/>
      <c r="FT476" s="62"/>
      <c r="FU476" s="62"/>
      <c r="FV476" s="62"/>
      <c r="FW476" s="62"/>
      <c r="FX476" s="62"/>
      <c r="FY476" s="62"/>
      <c r="FZ476" s="62"/>
      <c r="GA476" s="62"/>
      <c r="GB476" s="62"/>
      <c r="GC476" s="62"/>
      <c r="GD476" s="62"/>
      <c r="GE476" s="62"/>
      <c r="GF476" s="62"/>
      <c r="GG476" s="62"/>
      <c r="GH476" s="62"/>
      <c r="GI476" s="62"/>
      <c r="GJ476" s="62"/>
      <c r="GK476" s="62"/>
      <c r="GL476" s="62"/>
      <c r="GM476" s="62"/>
      <c r="GN476" s="62"/>
      <c r="GO476" s="62"/>
      <c r="GP476" s="62"/>
      <c r="GQ476" s="62"/>
      <c r="GR476" s="62"/>
      <c r="GS476" s="62"/>
      <c r="GT476" s="62"/>
      <c r="GU476" s="62"/>
      <c r="GV476" s="62"/>
      <c r="GX476" s="4"/>
    </row>
    <row r="477" spans="2:206">
      <c r="B477" s="126" t="s">
        <v>1515</v>
      </c>
      <c r="C477" s="156" t="s">
        <v>1084</v>
      </c>
      <c r="D477" s="144" t="s">
        <v>818</v>
      </c>
      <c r="E477" s="29"/>
      <c r="F477" s="29"/>
      <c r="G477" s="27"/>
      <c r="H477" s="27"/>
      <c r="I477" s="27"/>
      <c r="J477" s="27"/>
      <c r="K477" s="27"/>
      <c r="L477" s="27"/>
      <c r="M477" s="27"/>
      <c r="N477" s="27"/>
      <c r="O477" s="27"/>
      <c r="P477" s="27"/>
      <c r="Q477" s="27"/>
      <c r="R477" s="27"/>
      <c r="S477" s="27"/>
      <c r="T477" s="27"/>
      <c r="U477" s="27"/>
      <c r="V477" s="27"/>
      <c r="W477" s="27"/>
      <c r="X477" s="27"/>
      <c r="Y477" s="27"/>
      <c r="Z477" s="27"/>
      <c r="AA477" s="27"/>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62"/>
      <c r="EC477" s="62"/>
      <c r="ED477" s="62"/>
      <c r="EE477" s="62"/>
      <c r="EF477" s="62"/>
      <c r="EG477" s="62"/>
      <c r="EH477" s="62"/>
      <c r="EI477" s="62"/>
      <c r="EJ477" s="62"/>
      <c r="EK477" s="62"/>
      <c r="EL477" s="62"/>
      <c r="EM477" s="62"/>
      <c r="EN477" s="62"/>
      <c r="EO477" s="62"/>
      <c r="EP477" s="62"/>
      <c r="EQ477" s="62"/>
      <c r="ER477" s="62"/>
      <c r="ES477" s="62"/>
      <c r="ET477" s="62"/>
      <c r="EU477" s="62"/>
      <c r="EV477" s="62"/>
      <c r="EW477" s="62"/>
      <c r="EX477" s="62"/>
      <c r="EY477" s="62"/>
      <c r="EZ477" s="62"/>
      <c r="FA477" s="62"/>
      <c r="FB477" s="62"/>
      <c r="FC477" s="62"/>
      <c r="FD477" s="62"/>
      <c r="FE477" s="62"/>
      <c r="FF477" s="62"/>
      <c r="FG477" s="62"/>
      <c r="FH477" s="62"/>
      <c r="FI477" s="62"/>
      <c r="FJ477" s="62"/>
      <c r="FK477" s="62"/>
      <c r="FL477" s="62"/>
      <c r="FM477" s="62"/>
      <c r="FN477" s="62"/>
      <c r="FO477" s="62"/>
      <c r="FP477" s="62"/>
      <c r="FQ477" s="62"/>
      <c r="FR477" s="62"/>
      <c r="FS477" s="62"/>
      <c r="FT477" s="62"/>
      <c r="FU477" s="62"/>
      <c r="FV477" s="62"/>
      <c r="FW477" s="62"/>
      <c r="FX477" s="62"/>
      <c r="FY477" s="62"/>
      <c r="FZ477" s="62"/>
      <c r="GA477" s="62"/>
      <c r="GB477" s="62"/>
      <c r="GC477" s="62"/>
      <c r="GD477" s="62"/>
      <c r="GE477" s="62"/>
      <c r="GF477" s="62"/>
      <c r="GG477" s="62"/>
      <c r="GH477" s="62"/>
      <c r="GI477" s="62"/>
      <c r="GJ477" s="62"/>
      <c r="GK477" s="62"/>
      <c r="GL477" s="62"/>
      <c r="GM477" s="62"/>
      <c r="GN477" s="62"/>
      <c r="GO477" s="62"/>
      <c r="GP477" s="62"/>
      <c r="GQ477" s="62"/>
      <c r="GR477" s="62"/>
      <c r="GS477" s="62"/>
      <c r="GT477" s="62"/>
      <c r="GU477" s="62"/>
      <c r="GV477" s="62"/>
      <c r="GX477" s="4"/>
    </row>
    <row r="478" spans="2:206">
      <c r="B478" s="126" t="s">
        <v>1516</v>
      </c>
      <c r="C478" s="156" t="s">
        <v>1084</v>
      </c>
      <c r="D478" s="144" t="s">
        <v>819</v>
      </c>
      <c r="E478" s="29"/>
      <c r="F478" s="29"/>
      <c r="G478" s="27"/>
      <c r="H478" s="27"/>
      <c r="I478" s="27"/>
      <c r="J478" s="27"/>
      <c r="K478" s="27"/>
      <c r="L478" s="27"/>
      <c r="M478" s="27"/>
      <c r="N478" s="27"/>
      <c r="O478" s="27"/>
      <c r="P478" s="27"/>
      <c r="Q478" s="27"/>
      <c r="R478" s="27"/>
      <c r="S478" s="27"/>
      <c r="T478" s="27"/>
      <c r="U478" s="27"/>
      <c r="V478" s="27"/>
      <c r="W478" s="27"/>
      <c r="X478" s="27"/>
      <c r="Y478" s="27"/>
      <c r="Z478" s="27"/>
      <c r="AA478" s="27"/>
      <c r="AB478" s="27"/>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62"/>
      <c r="EC478" s="62"/>
      <c r="ED478" s="62"/>
      <c r="EE478" s="62"/>
      <c r="EF478" s="62"/>
      <c r="EG478" s="62"/>
      <c r="EH478" s="62"/>
      <c r="EI478" s="62"/>
      <c r="EJ478" s="62"/>
      <c r="EK478" s="62"/>
      <c r="EL478" s="62"/>
      <c r="EM478" s="62"/>
      <c r="EN478" s="62"/>
      <c r="EO478" s="62"/>
      <c r="EP478" s="62"/>
      <c r="EQ478" s="62"/>
      <c r="ER478" s="62"/>
      <c r="ES478" s="62"/>
      <c r="ET478" s="62"/>
      <c r="EU478" s="62"/>
      <c r="EV478" s="62"/>
      <c r="EW478" s="62"/>
      <c r="EX478" s="62"/>
      <c r="EY478" s="62"/>
      <c r="EZ478" s="62"/>
      <c r="FA478" s="62"/>
      <c r="FB478" s="62"/>
      <c r="FC478" s="62"/>
      <c r="FD478" s="62"/>
      <c r="FE478" s="62"/>
      <c r="FF478" s="62"/>
      <c r="FG478" s="62"/>
      <c r="FH478" s="62"/>
      <c r="FI478" s="62"/>
      <c r="FJ478" s="62"/>
      <c r="FK478" s="62"/>
      <c r="FL478" s="62"/>
      <c r="FM478" s="62"/>
      <c r="FN478" s="62"/>
      <c r="FO478" s="62"/>
      <c r="FP478" s="62"/>
      <c r="FQ478" s="62"/>
      <c r="FR478" s="62"/>
      <c r="FS478" s="62"/>
      <c r="FT478" s="62"/>
      <c r="FU478" s="62"/>
      <c r="FV478" s="62"/>
      <c r="FW478" s="62"/>
      <c r="FX478" s="62"/>
      <c r="FY478" s="62"/>
      <c r="FZ478" s="62"/>
      <c r="GA478" s="62"/>
      <c r="GB478" s="62"/>
      <c r="GC478" s="62"/>
      <c r="GD478" s="62"/>
      <c r="GE478" s="62"/>
      <c r="GF478" s="62"/>
      <c r="GG478" s="62"/>
      <c r="GH478" s="62"/>
      <c r="GI478" s="62"/>
      <c r="GJ478" s="62"/>
      <c r="GK478" s="62"/>
      <c r="GL478" s="62"/>
      <c r="GM478" s="62"/>
      <c r="GN478" s="62"/>
      <c r="GO478" s="62"/>
      <c r="GP478" s="62"/>
      <c r="GQ478" s="62"/>
      <c r="GR478" s="62"/>
      <c r="GS478" s="62"/>
      <c r="GT478" s="62"/>
      <c r="GU478" s="62"/>
      <c r="GV478" s="62"/>
      <c r="GX478" s="4"/>
    </row>
    <row r="479" spans="2:206">
      <c r="B479" s="126" t="s">
        <v>1517</v>
      </c>
      <c r="C479" s="156" t="s">
        <v>1084</v>
      </c>
      <c r="D479" s="144" t="s">
        <v>820</v>
      </c>
      <c r="E479" s="29"/>
      <c r="F479" s="29"/>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62"/>
      <c r="FH479" s="62"/>
      <c r="FI479" s="62"/>
      <c r="FJ479" s="62"/>
      <c r="FK479" s="62"/>
      <c r="FL479" s="62"/>
      <c r="FM479" s="62"/>
      <c r="FN479" s="62"/>
      <c r="FO479" s="62"/>
      <c r="FP479" s="62"/>
      <c r="FQ479" s="62"/>
      <c r="FR479" s="62"/>
      <c r="FS479" s="62"/>
      <c r="FT479" s="62"/>
      <c r="FU479" s="62"/>
      <c r="FV479" s="62"/>
      <c r="FW479" s="62"/>
      <c r="FX479" s="62"/>
      <c r="FY479" s="62"/>
      <c r="FZ479" s="62"/>
      <c r="GA479" s="62"/>
      <c r="GB479" s="62"/>
      <c r="GC479" s="62"/>
      <c r="GD479" s="62"/>
      <c r="GE479" s="62"/>
      <c r="GF479" s="62"/>
      <c r="GG479" s="62"/>
      <c r="GH479" s="62"/>
      <c r="GI479" s="62"/>
      <c r="GJ479" s="62"/>
      <c r="GK479" s="62"/>
      <c r="GL479" s="62"/>
      <c r="GM479" s="62"/>
      <c r="GN479" s="62"/>
      <c r="GO479" s="62"/>
      <c r="GP479" s="62"/>
      <c r="GQ479" s="62"/>
      <c r="GR479" s="62"/>
      <c r="GS479" s="62"/>
      <c r="GT479" s="62"/>
      <c r="GU479" s="62"/>
      <c r="GV479" s="62"/>
      <c r="GX479" s="4"/>
    </row>
    <row r="480" spans="2:206">
      <c r="B480" s="126" t="s">
        <v>1518</v>
      </c>
      <c r="C480" s="156" t="s">
        <v>1084</v>
      </c>
      <c r="D480" s="144" t="s">
        <v>821</v>
      </c>
      <c r="E480" s="29"/>
      <c r="F480" s="29"/>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62"/>
      <c r="FH480" s="62"/>
      <c r="FI480" s="62"/>
      <c r="FJ480" s="62"/>
      <c r="FK480" s="62"/>
      <c r="FL480" s="62"/>
      <c r="FM480" s="62"/>
      <c r="FN480" s="62"/>
      <c r="FO480" s="62"/>
      <c r="FP480" s="62"/>
      <c r="FQ480" s="62"/>
      <c r="FR480" s="62"/>
      <c r="FS480" s="62"/>
      <c r="FT480" s="62"/>
      <c r="FU480" s="62"/>
      <c r="FV480" s="62"/>
      <c r="FW480" s="62"/>
      <c r="FX480" s="62"/>
      <c r="FY480" s="62"/>
      <c r="FZ480" s="62"/>
      <c r="GA480" s="62"/>
      <c r="GB480" s="62"/>
      <c r="GC480" s="62"/>
      <c r="GD480" s="62"/>
      <c r="GE480" s="62"/>
      <c r="GF480" s="62"/>
      <c r="GG480" s="62"/>
      <c r="GH480" s="62"/>
      <c r="GI480" s="62"/>
      <c r="GJ480" s="62"/>
      <c r="GK480" s="62"/>
      <c r="GL480" s="62"/>
      <c r="GM480" s="62"/>
      <c r="GN480" s="62"/>
      <c r="GO480" s="62"/>
      <c r="GP480" s="62"/>
      <c r="GQ480" s="62"/>
      <c r="GR480" s="62"/>
      <c r="GS480" s="62"/>
      <c r="GT480" s="62"/>
      <c r="GU480" s="62"/>
      <c r="GV480" s="62"/>
      <c r="GX480" s="4"/>
    </row>
    <row r="481" spans="2:206">
      <c r="B481" s="126" t="s">
        <v>1519</v>
      </c>
      <c r="C481" s="156" t="s">
        <v>1084</v>
      </c>
      <c r="D481" s="144" t="s">
        <v>822</v>
      </c>
      <c r="E481" s="29"/>
      <c r="F481" s="29"/>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62"/>
      <c r="FH481" s="62"/>
      <c r="FI481" s="62"/>
      <c r="FJ481" s="62"/>
      <c r="FK481" s="62"/>
      <c r="FL481" s="62"/>
      <c r="FM481" s="62"/>
      <c r="FN481" s="62"/>
      <c r="FO481" s="62"/>
      <c r="FP481" s="62"/>
      <c r="FQ481" s="62"/>
      <c r="FR481" s="62"/>
      <c r="FS481" s="62"/>
      <c r="FT481" s="62"/>
      <c r="FU481" s="62"/>
      <c r="FV481" s="62"/>
      <c r="FW481" s="62"/>
      <c r="FX481" s="62"/>
      <c r="FY481" s="62"/>
      <c r="FZ481" s="62"/>
      <c r="GA481" s="62"/>
      <c r="GB481" s="62"/>
      <c r="GC481" s="62"/>
      <c r="GD481" s="62"/>
      <c r="GE481" s="62"/>
      <c r="GF481" s="62"/>
      <c r="GG481" s="62"/>
      <c r="GH481" s="62"/>
      <c r="GI481" s="62"/>
      <c r="GJ481" s="62"/>
      <c r="GK481" s="62"/>
      <c r="GL481" s="62"/>
      <c r="GM481" s="62"/>
      <c r="GN481" s="62"/>
      <c r="GO481" s="62"/>
      <c r="GP481" s="62"/>
      <c r="GQ481" s="62"/>
      <c r="GR481" s="62"/>
      <c r="GS481" s="62"/>
      <c r="GT481" s="62"/>
      <c r="GU481" s="62"/>
      <c r="GV481" s="62"/>
      <c r="GX481" s="4"/>
    </row>
    <row r="482" spans="2:206">
      <c r="B482" s="126" t="s">
        <v>1520</v>
      </c>
      <c r="C482" s="156" t="s">
        <v>1084</v>
      </c>
      <c r="D482" s="144" t="s">
        <v>823</v>
      </c>
      <c r="E482" s="29"/>
      <c r="F482" s="29"/>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62"/>
      <c r="FH482" s="62"/>
      <c r="FI482" s="62"/>
      <c r="FJ482" s="62"/>
      <c r="FK482" s="62"/>
      <c r="FL482" s="62"/>
      <c r="FM482" s="62"/>
      <c r="FN482" s="62"/>
      <c r="FO482" s="62"/>
      <c r="FP482" s="62"/>
      <c r="FQ482" s="62"/>
      <c r="FR482" s="62"/>
      <c r="FS482" s="62"/>
      <c r="FT482" s="62"/>
      <c r="FU482" s="62"/>
      <c r="FV482" s="62"/>
      <c r="FW482" s="62"/>
      <c r="FX482" s="62"/>
      <c r="FY482" s="62"/>
      <c r="FZ482" s="62"/>
      <c r="GA482" s="62"/>
      <c r="GB482" s="62"/>
      <c r="GC482" s="62"/>
      <c r="GD482" s="62"/>
      <c r="GE482" s="62"/>
      <c r="GF482" s="62"/>
      <c r="GG482" s="62"/>
      <c r="GH482" s="62"/>
      <c r="GI482" s="62"/>
      <c r="GJ482" s="62"/>
      <c r="GK482" s="62"/>
      <c r="GL482" s="62"/>
      <c r="GM482" s="62"/>
      <c r="GN482" s="62"/>
      <c r="GO482" s="62"/>
      <c r="GP482" s="62"/>
      <c r="GQ482" s="62"/>
      <c r="GR482" s="62"/>
      <c r="GS482" s="62"/>
      <c r="GT482" s="62"/>
      <c r="GU482" s="62"/>
      <c r="GV482" s="62"/>
      <c r="GX482" s="4"/>
    </row>
    <row r="483" spans="2:206">
      <c r="B483" s="126" t="s">
        <v>1521</v>
      </c>
      <c r="C483" s="156" t="s">
        <v>1084</v>
      </c>
      <c r="D483" s="144" t="s">
        <v>824</v>
      </c>
      <c r="E483" s="29"/>
      <c r="F483" s="29"/>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62"/>
      <c r="FH483" s="62"/>
      <c r="FI483" s="62"/>
      <c r="FJ483" s="62"/>
      <c r="FK483" s="62"/>
      <c r="FL483" s="62"/>
      <c r="FM483" s="62"/>
      <c r="FN483" s="62"/>
      <c r="FO483" s="62"/>
      <c r="FP483" s="62"/>
      <c r="FQ483" s="62"/>
      <c r="FR483" s="62"/>
      <c r="FS483" s="62"/>
      <c r="FT483" s="62"/>
      <c r="FU483" s="62"/>
      <c r="FV483" s="62"/>
      <c r="FW483" s="62"/>
      <c r="FX483" s="62"/>
      <c r="FY483" s="62"/>
      <c r="FZ483" s="62"/>
      <c r="GA483" s="62"/>
      <c r="GB483" s="62"/>
      <c r="GC483" s="62"/>
      <c r="GD483" s="62"/>
      <c r="GE483" s="62"/>
      <c r="GF483" s="62"/>
      <c r="GG483" s="62"/>
      <c r="GH483" s="62"/>
      <c r="GI483" s="62"/>
      <c r="GJ483" s="62"/>
      <c r="GK483" s="62"/>
      <c r="GL483" s="62"/>
      <c r="GM483" s="62"/>
      <c r="GN483" s="62"/>
      <c r="GO483" s="62"/>
      <c r="GP483" s="62"/>
      <c r="GQ483" s="62"/>
      <c r="GR483" s="62"/>
      <c r="GS483" s="62"/>
      <c r="GT483" s="62"/>
      <c r="GU483" s="62"/>
      <c r="GV483" s="62"/>
      <c r="GX483" s="4"/>
    </row>
    <row r="484" spans="2:206">
      <c r="B484" s="126" t="s">
        <v>1522</v>
      </c>
      <c r="C484" s="156" t="s">
        <v>1084</v>
      </c>
      <c r="D484" s="144" t="s">
        <v>825</v>
      </c>
      <c r="E484" s="29"/>
      <c r="F484" s="29"/>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62"/>
      <c r="FH484" s="62"/>
      <c r="FI484" s="62"/>
      <c r="FJ484" s="62"/>
      <c r="FK484" s="62"/>
      <c r="FL484" s="62"/>
      <c r="FM484" s="62"/>
      <c r="FN484" s="62"/>
      <c r="FO484" s="62"/>
      <c r="FP484" s="62"/>
      <c r="FQ484" s="62"/>
      <c r="FR484" s="62"/>
      <c r="FS484" s="62"/>
      <c r="FT484" s="62"/>
      <c r="FU484" s="62"/>
      <c r="FV484" s="62"/>
      <c r="FW484" s="62"/>
      <c r="FX484" s="62"/>
      <c r="FY484" s="62"/>
      <c r="FZ484" s="62"/>
      <c r="GA484" s="62"/>
      <c r="GB484" s="62"/>
      <c r="GC484" s="62"/>
      <c r="GD484" s="62"/>
      <c r="GE484" s="62"/>
      <c r="GF484" s="62"/>
      <c r="GG484" s="62"/>
      <c r="GH484" s="62"/>
      <c r="GI484" s="62"/>
      <c r="GJ484" s="62"/>
      <c r="GK484" s="62"/>
      <c r="GL484" s="62"/>
      <c r="GM484" s="62"/>
      <c r="GN484" s="62"/>
      <c r="GO484" s="62"/>
      <c r="GP484" s="62"/>
      <c r="GQ484" s="62"/>
      <c r="GR484" s="62"/>
      <c r="GS484" s="62"/>
      <c r="GT484" s="62"/>
      <c r="GU484" s="62"/>
      <c r="GV484" s="62"/>
      <c r="GX484" s="4"/>
    </row>
    <row r="485" spans="2:206">
      <c r="B485" s="126" t="s">
        <v>1523</v>
      </c>
      <c r="C485" s="156" t="s">
        <v>1084</v>
      </c>
      <c r="D485" s="144" t="s">
        <v>826</v>
      </c>
      <c r="E485" s="29"/>
      <c r="F485" s="29"/>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62"/>
      <c r="FH485" s="62"/>
      <c r="FI485" s="62"/>
      <c r="FJ485" s="62"/>
      <c r="FK485" s="62"/>
      <c r="FL485" s="62"/>
      <c r="FM485" s="62"/>
      <c r="FN485" s="62"/>
      <c r="FO485" s="62"/>
      <c r="FP485" s="62"/>
      <c r="FQ485" s="62"/>
      <c r="FR485" s="62"/>
      <c r="FS485" s="62"/>
      <c r="FT485" s="62"/>
      <c r="FU485" s="62"/>
      <c r="FV485" s="62"/>
      <c r="FW485" s="62"/>
      <c r="FX485" s="62"/>
      <c r="FY485" s="62"/>
      <c r="FZ485" s="62"/>
      <c r="GA485" s="62"/>
      <c r="GB485" s="62"/>
      <c r="GC485" s="62"/>
      <c r="GD485" s="62"/>
      <c r="GE485" s="62"/>
      <c r="GF485" s="62"/>
      <c r="GG485" s="62"/>
      <c r="GH485" s="62"/>
      <c r="GI485" s="62"/>
      <c r="GJ485" s="62"/>
      <c r="GK485" s="62"/>
      <c r="GL485" s="62"/>
      <c r="GM485" s="62"/>
      <c r="GN485" s="62"/>
      <c r="GO485" s="62"/>
      <c r="GP485" s="62"/>
      <c r="GQ485" s="62"/>
      <c r="GR485" s="62"/>
      <c r="GS485" s="62"/>
      <c r="GT485" s="62"/>
      <c r="GU485" s="62"/>
      <c r="GV485" s="62"/>
      <c r="GX485" s="4"/>
    </row>
    <row r="486" spans="2:206">
      <c r="B486" s="126" t="s">
        <v>1524</v>
      </c>
      <c r="C486" s="156" t="s">
        <v>1084</v>
      </c>
      <c r="D486" s="144" t="s">
        <v>827</v>
      </c>
      <c r="E486" s="29"/>
      <c r="F486" s="29"/>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c r="GH486" s="62"/>
      <c r="GI486" s="62"/>
      <c r="GJ486" s="62"/>
      <c r="GK486" s="62"/>
      <c r="GL486" s="62"/>
      <c r="GM486" s="62"/>
      <c r="GN486" s="62"/>
      <c r="GO486" s="62"/>
      <c r="GP486" s="62"/>
      <c r="GQ486" s="62"/>
      <c r="GR486" s="62"/>
      <c r="GS486" s="62"/>
      <c r="GT486" s="62"/>
      <c r="GU486" s="62"/>
      <c r="GV486" s="62"/>
      <c r="GX486" s="4"/>
    </row>
    <row r="487" spans="2:206">
      <c r="B487" s="126" t="s">
        <v>1525</v>
      </c>
      <c r="C487" s="156" t="s">
        <v>1084</v>
      </c>
      <c r="D487" s="144" t="s">
        <v>828</v>
      </c>
      <c r="E487" s="29"/>
      <c r="F487" s="29"/>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c r="GH487" s="62"/>
      <c r="GI487" s="62"/>
      <c r="GJ487" s="62"/>
      <c r="GK487" s="62"/>
      <c r="GL487" s="62"/>
      <c r="GM487" s="62"/>
      <c r="GN487" s="62"/>
      <c r="GO487" s="62"/>
      <c r="GP487" s="62"/>
      <c r="GQ487" s="62"/>
      <c r="GR487" s="62"/>
      <c r="GS487" s="62"/>
      <c r="GT487" s="62"/>
      <c r="GU487" s="62"/>
      <c r="GV487" s="62"/>
      <c r="GX487" s="4"/>
    </row>
    <row r="488" spans="2:206">
      <c r="B488" s="126" t="s">
        <v>1526</v>
      </c>
      <c r="C488" s="156" t="s">
        <v>1084</v>
      </c>
      <c r="D488" s="144" t="s">
        <v>829</v>
      </c>
      <c r="E488" s="29"/>
      <c r="F488" s="29"/>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c r="GH488" s="62"/>
      <c r="GI488" s="62"/>
      <c r="GJ488" s="62"/>
      <c r="GK488" s="62"/>
      <c r="GL488" s="62"/>
      <c r="GM488" s="62"/>
      <c r="GN488" s="62"/>
      <c r="GO488" s="62"/>
      <c r="GP488" s="62"/>
      <c r="GQ488" s="62"/>
      <c r="GR488" s="62"/>
      <c r="GS488" s="62"/>
      <c r="GT488" s="62"/>
      <c r="GU488" s="62"/>
      <c r="GV488" s="62"/>
      <c r="GX488" s="4"/>
    </row>
    <row r="489" spans="2:206">
      <c r="B489" s="126" t="s">
        <v>1527</v>
      </c>
      <c r="C489" s="156" t="s">
        <v>1084</v>
      </c>
      <c r="D489" s="144" t="s">
        <v>830</v>
      </c>
      <c r="E489" s="29"/>
      <c r="F489" s="29"/>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c r="GH489" s="62"/>
      <c r="GI489" s="62"/>
      <c r="GJ489" s="62"/>
      <c r="GK489" s="62"/>
      <c r="GL489" s="62"/>
      <c r="GM489" s="62"/>
      <c r="GN489" s="62"/>
      <c r="GO489" s="62"/>
      <c r="GP489" s="62"/>
      <c r="GQ489" s="62"/>
      <c r="GR489" s="62"/>
      <c r="GS489" s="62"/>
      <c r="GT489" s="62"/>
      <c r="GU489" s="62"/>
      <c r="GV489" s="62"/>
      <c r="GX489" s="4"/>
    </row>
    <row r="490" spans="2:206">
      <c r="B490" s="126" t="s">
        <v>1528</v>
      </c>
      <c r="C490" s="156" t="s">
        <v>1084</v>
      </c>
      <c r="D490" s="144" t="s">
        <v>831</v>
      </c>
      <c r="E490" s="29"/>
      <c r="F490" s="29"/>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c r="GH490" s="62"/>
      <c r="GI490" s="62"/>
      <c r="GJ490" s="62"/>
      <c r="GK490" s="62"/>
      <c r="GL490" s="62"/>
      <c r="GM490" s="62"/>
      <c r="GN490" s="62"/>
      <c r="GO490" s="62"/>
      <c r="GP490" s="62"/>
      <c r="GQ490" s="62"/>
      <c r="GR490" s="62"/>
      <c r="GS490" s="62"/>
      <c r="GT490" s="62"/>
      <c r="GU490" s="62"/>
      <c r="GV490" s="62"/>
      <c r="GX490" s="4"/>
    </row>
    <row r="491" spans="2:206">
      <c r="B491" s="126" t="s">
        <v>1529</v>
      </c>
      <c r="C491" s="156" t="s">
        <v>1084</v>
      </c>
      <c r="D491" s="144" t="s">
        <v>832</v>
      </c>
      <c r="E491" s="29"/>
      <c r="F491" s="29"/>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c r="GH491" s="62"/>
      <c r="GI491" s="62"/>
      <c r="GJ491" s="62"/>
      <c r="GK491" s="62"/>
      <c r="GL491" s="62"/>
      <c r="GM491" s="62"/>
      <c r="GN491" s="62"/>
      <c r="GO491" s="62"/>
      <c r="GP491" s="62"/>
      <c r="GQ491" s="62"/>
      <c r="GR491" s="62"/>
      <c r="GS491" s="62"/>
      <c r="GT491" s="62"/>
      <c r="GU491" s="62"/>
      <c r="GV491" s="62"/>
      <c r="GX491" s="4"/>
    </row>
    <row r="492" spans="2:206">
      <c r="B492" s="126" t="s">
        <v>1530</v>
      </c>
      <c r="C492" s="156" t="s">
        <v>1084</v>
      </c>
      <c r="D492" s="144" t="s">
        <v>833</v>
      </c>
      <c r="E492" s="29"/>
      <c r="F492" s="29"/>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c r="GH492" s="62"/>
      <c r="GI492" s="62"/>
      <c r="GJ492" s="62"/>
      <c r="GK492" s="62"/>
      <c r="GL492" s="62"/>
      <c r="GM492" s="62"/>
      <c r="GN492" s="62"/>
      <c r="GO492" s="62"/>
      <c r="GP492" s="62"/>
      <c r="GQ492" s="62"/>
      <c r="GR492" s="62"/>
      <c r="GS492" s="62"/>
      <c r="GT492" s="62"/>
      <c r="GU492" s="62"/>
      <c r="GV492" s="62"/>
      <c r="GX492" s="4"/>
    </row>
    <row r="493" spans="2:206">
      <c r="B493" s="126" t="s">
        <v>1531</v>
      </c>
      <c r="C493" s="156" t="s">
        <v>1084</v>
      </c>
      <c r="D493" s="144" t="s">
        <v>834</v>
      </c>
      <c r="E493" s="29"/>
      <c r="F493" s="29"/>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c r="GH493" s="62"/>
      <c r="GI493" s="62"/>
      <c r="GJ493" s="62"/>
      <c r="GK493" s="62"/>
      <c r="GL493" s="62"/>
      <c r="GM493" s="62"/>
      <c r="GN493" s="62"/>
      <c r="GO493" s="62"/>
      <c r="GP493" s="62"/>
      <c r="GQ493" s="62"/>
      <c r="GR493" s="62"/>
      <c r="GS493" s="62"/>
      <c r="GT493" s="62"/>
      <c r="GU493" s="62"/>
      <c r="GV493" s="62"/>
      <c r="GX493" s="4"/>
    </row>
    <row r="494" spans="2:206">
      <c r="B494" s="126" t="s">
        <v>1532</v>
      </c>
      <c r="C494" s="156" t="s">
        <v>1084</v>
      </c>
      <c r="D494" s="144" t="s">
        <v>835</v>
      </c>
      <c r="E494" s="29"/>
      <c r="F494" s="29"/>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c r="GH494" s="62"/>
      <c r="GI494" s="62"/>
      <c r="GJ494" s="62"/>
      <c r="GK494" s="62"/>
      <c r="GL494" s="62"/>
      <c r="GM494" s="62"/>
      <c r="GN494" s="62"/>
      <c r="GO494" s="62"/>
      <c r="GP494" s="62"/>
      <c r="GQ494" s="62"/>
      <c r="GR494" s="62"/>
      <c r="GS494" s="62"/>
      <c r="GT494" s="62"/>
      <c r="GU494" s="62"/>
      <c r="GV494" s="62"/>
      <c r="GX494" s="4"/>
    </row>
    <row r="495" spans="2:206">
      <c r="B495" s="126" t="s">
        <v>1533</v>
      </c>
      <c r="C495" s="156" t="s">
        <v>1084</v>
      </c>
      <c r="D495" s="144" t="s">
        <v>836</v>
      </c>
      <c r="E495" s="29"/>
      <c r="F495" s="29"/>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62"/>
      <c r="EC495" s="62"/>
      <c r="ED495" s="62"/>
      <c r="EE495" s="62"/>
      <c r="EF495" s="62"/>
      <c r="EG495" s="62"/>
      <c r="EH495" s="62"/>
      <c r="EI495" s="62"/>
      <c r="EJ495" s="62"/>
      <c r="EK495" s="62"/>
      <c r="EL495" s="62"/>
      <c r="EM495" s="62"/>
      <c r="EN495" s="62"/>
      <c r="EO495" s="62"/>
      <c r="EP495" s="62"/>
      <c r="EQ495" s="62"/>
      <c r="ER495" s="62"/>
      <c r="ES495" s="62"/>
      <c r="ET495" s="62"/>
      <c r="EU495" s="62"/>
      <c r="EV495" s="62"/>
      <c r="EW495" s="62"/>
      <c r="EX495" s="62"/>
      <c r="EY495" s="62"/>
      <c r="EZ495" s="62"/>
      <c r="FA495" s="62"/>
      <c r="FB495" s="62"/>
      <c r="FC495" s="62"/>
      <c r="FD495" s="62"/>
      <c r="FE495" s="62"/>
      <c r="FF495" s="62"/>
      <c r="FG495" s="62"/>
      <c r="FH495" s="62"/>
      <c r="FI495" s="62"/>
      <c r="FJ495" s="62"/>
      <c r="FK495" s="62"/>
      <c r="FL495" s="62"/>
      <c r="FM495" s="62"/>
      <c r="FN495" s="62"/>
      <c r="FO495" s="62"/>
      <c r="FP495" s="62"/>
      <c r="FQ495" s="62"/>
      <c r="FR495" s="62"/>
      <c r="FS495" s="62"/>
      <c r="FT495" s="62"/>
      <c r="FU495" s="62"/>
      <c r="FV495" s="62"/>
      <c r="FW495" s="62"/>
      <c r="FX495" s="62"/>
      <c r="FY495" s="62"/>
      <c r="FZ495" s="62"/>
      <c r="GA495" s="62"/>
      <c r="GB495" s="62"/>
      <c r="GC495" s="62"/>
      <c r="GD495" s="62"/>
      <c r="GE495" s="62"/>
      <c r="GF495" s="62"/>
      <c r="GG495" s="62"/>
      <c r="GH495" s="62"/>
      <c r="GI495" s="62"/>
      <c r="GJ495" s="62"/>
      <c r="GK495" s="62"/>
      <c r="GL495" s="62"/>
      <c r="GM495" s="62"/>
      <c r="GN495" s="62"/>
      <c r="GO495" s="62"/>
      <c r="GP495" s="62"/>
      <c r="GQ495" s="62"/>
      <c r="GR495" s="62"/>
      <c r="GS495" s="62"/>
      <c r="GT495" s="62"/>
      <c r="GU495" s="62"/>
      <c r="GV495" s="62"/>
      <c r="GX495" s="4"/>
    </row>
    <row r="496" spans="2:206">
      <c r="B496" s="126" t="s">
        <v>1534</v>
      </c>
      <c r="C496" s="156" t="s">
        <v>1084</v>
      </c>
      <c r="D496" s="144" t="s">
        <v>837</v>
      </c>
      <c r="E496" s="29"/>
      <c r="F496" s="29"/>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62"/>
      <c r="FJ496" s="62"/>
      <c r="FK496" s="62"/>
      <c r="FL496" s="62"/>
      <c r="FM496" s="62"/>
      <c r="FN496" s="62"/>
      <c r="FO496" s="62"/>
      <c r="FP496" s="62"/>
      <c r="FQ496" s="62"/>
      <c r="FR496" s="62"/>
      <c r="FS496" s="62"/>
      <c r="FT496" s="62"/>
      <c r="FU496" s="62"/>
      <c r="FV496" s="62"/>
      <c r="FW496" s="62"/>
      <c r="FX496" s="62"/>
      <c r="FY496" s="62"/>
      <c r="FZ496" s="62"/>
      <c r="GA496" s="62"/>
      <c r="GB496" s="62"/>
      <c r="GC496" s="62"/>
      <c r="GD496" s="62"/>
      <c r="GE496" s="62"/>
      <c r="GF496" s="62"/>
      <c r="GG496" s="62"/>
      <c r="GH496" s="62"/>
      <c r="GI496" s="62"/>
      <c r="GJ496" s="62"/>
      <c r="GK496" s="62"/>
      <c r="GL496" s="62"/>
      <c r="GM496" s="62"/>
      <c r="GN496" s="62"/>
      <c r="GO496" s="62"/>
      <c r="GP496" s="62"/>
      <c r="GQ496" s="62"/>
      <c r="GR496" s="62"/>
      <c r="GS496" s="62"/>
      <c r="GT496" s="62"/>
      <c r="GU496" s="62"/>
      <c r="GV496" s="62"/>
      <c r="GX496" s="4"/>
    </row>
    <row r="497" spans="2:206">
      <c r="B497" s="126" t="s">
        <v>1535</v>
      </c>
      <c r="C497" s="156" t="s">
        <v>1084</v>
      </c>
      <c r="D497" s="144" t="s">
        <v>838</v>
      </c>
      <c r="E497" s="29"/>
      <c r="F497" s="29"/>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62"/>
      <c r="FJ497" s="62"/>
      <c r="FK497" s="62"/>
      <c r="FL497" s="62"/>
      <c r="FM497" s="62"/>
      <c r="FN497" s="62"/>
      <c r="FO497" s="62"/>
      <c r="FP497" s="62"/>
      <c r="FQ497" s="62"/>
      <c r="FR497" s="62"/>
      <c r="FS497" s="62"/>
      <c r="FT497" s="62"/>
      <c r="FU497" s="62"/>
      <c r="FV497" s="62"/>
      <c r="FW497" s="62"/>
      <c r="FX497" s="62"/>
      <c r="FY497" s="62"/>
      <c r="FZ497" s="62"/>
      <c r="GA497" s="62"/>
      <c r="GB497" s="62"/>
      <c r="GC497" s="62"/>
      <c r="GD497" s="62"/>
      <c r="GE497" s="62"/>
      <c r="GF497" s="62"/>
      <c r="GG497" s="62"/>
      <c r="GH497" s="62"/>
      <c r="GI497" s="62"/>
      <c r="GJ497" s="62"/>
      <c r="GK497" s="62"/>
      <c r="GL497" s="62"/>
      <c r="GM497" s="62"/>
      <c r="GN497" s="62"/>
      <c r="GO497" s="62"/>
      <c r="GP497" s="62"/>
      <c r="GQ497" s="62"/>
      <c r="GR497" s="62"/>
      <c r="GS497" s="62"/>
      <c r="GT497" s="62"/>
      <c r="GU497" s="62"/>
      <c r="GV497" s="62"/>
      <c r="GX497" s="4"/>
    </row>
    <row r="498" spans="2:206">
      <c r="B498" s="126" t="s">
        <v>1536</v>
      </c>
      <c r="C498" s="156" t="s">
        <v>1084</v>
      </c>
      <c r="D498" s="144" t="s">
        <v>839</v>
      </c>
      <c r="E498" s="29"/>
      <c r="F498" s="29"/>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c r="GH498" s="62"/>
      <c r="GI498" s="62"/>
      <c r="GJ498" s="62"/>
      <c r="GK498" s="62"/>
      <c r="GL498" s="62"/>
      <c r="GM498" s="62"/>
      <c r="GN498" s="62"/>
      <c r="GO498" s="62"/>
      <c r="GP498" s="62"/>
      <c r="GQ498" s="62"/>
      <c r="GR498" s="62"/>
      <c r="GS498" s="62"/>
      <c r="GT498" s="62"/>
      <c r="GU498" s="62"/>
      <c r="GV498" s="62"/>
      <c r="GX498" s="4"/>
    </row>
    <row r="499" spans="2:206">
      <c r="B499" s="126" t="s">
        <v>1537</v>
      </c>
      <c r="C499" s="156" t="s">
        <v>1084</v>
      </c>
      <c r="D499" s="144" t="s">
        <v>840</v>
      </c>
      <c r="E499" s="29"/>
      <c r="F499" s="29"/>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62"/>
      <c r="FJ499" s="62"/>
      <c r="FK499" s="62"/>
      <c r="FL499" s="62"/>
      <c r="FM499" s="62"/>
      <c r="FN499" s="62"/>
      <c r="FO499" s="62"/>
      <c r="FP499" s="62"/>
      <c r="FQ499" s="62"/>
      <c r="FR499" s="62"/>
      <c r="FS499" s="62"/>
      <c r="FT499" s="62"/>
      <c r="FU499" s="62"/>
      <c r="FV499" s="62"/>
      <c r="FW499" s="62"/>
      <c r="FX499" s="62"/>
      <c r="FY499" s="62"/>
      <c r="FZ499" s="62"/>
      <c r="GA499" s="62"/>
      <c r="GB499" s="62"/>
      <c r="GC499" s="62"/>
      <c r="GD499" s="62"/>
      <c r="GE499" s="62"/>
      <c r="GF499" s="62"/>
      <c r="GG499" s="62"/>
      <c r="GH499" s="62"/>
      <c r="GI499" s="62"/>
      <c r="GJ499" s="62"/>
      <c r="GK499" s="62"/>
      <c r="GL499" s="62"/>
      <c r="GM499" s="62"/>
      <c r="GN499" s="62"/>
      <c r="GO499" s="62"/>
      <c r="GP499" s="62"/>
      <c r="GQ499" s="62"/>
      <c r="GR499" s="62"/>
      <c r="GS499" s="62"/>
      <c r="GT499" s="62"/>
      <c r="GU499" s="62"/>
      <c r="GV499" s="62"/>
      <c r="GX499" s="4"/>
    </row>
    <row r="500" spans="2:206">
      <c r="B500" s="126" t="s">
        <v>1538</v>
      </c>
      <c r="C500" s="156" t="s">
        <v>1084</v>
      </c>
      <c r="D500" s="144" t="s">
        <v>841</v>
      </c>
      <c r="E500" s="29"/>
      <c r="F500" s="29"/>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62"/>
      <c r="FJ500" s="62"/>
      <c r="FK500" s="62"/>
      <c r="FL500" s="62"/>
      <c r="FM500" s="62"/>
      <c r="FN500" s="62"/>
      <c r="FO500" s="62"/>
      <c r="FP500" s="62"/>
      <c r="FQ500" s="62"/>
      <c r="FR500" s="62"/>
      <c r="FS500" s="62"/>
      <c r="FT500" s="62"/>
      <c r="FU500" s="62"/>
      <c r="FV500" s="62"/>
      <c r="FW500" s="62"/>
      <c r="FX500" s="62"/>
      <c r="FY500" s="62"/>
      <c r="FZ500" s="62"/>
      <c r="GA500" s="62"/>
      <c r="GB500" s="62"/>
      <c r="GC500" s="62"/>
      <c r="GD500" s="62"/>
      <c r="GE500" s="62"/>
      <c r="GF500" s="62"/>
      <c r="GG500" s="62"/>
      <c r="GH500" s="62"/>
      <c r="GI500" s="62"/>
      <c r="GJ500" s="62"/>
      <c r="GK500" s="62"/>
      <c r="GL500" s="62"/>
      <c r="GM500" s="62"/>
      <c r="GN500" s="62"/>
      <c r="GO500" s="62"/>
      <c r="GP500" s="62"/>
      <c r="GQ500" s="62"/>
      <c r="GR500" s="62"/>
      <c r="GS500" s="62"/>
      <c r="GT500" s="62"/>
      <c r="GU500" s="62"/>
      <c r="GV500" s="62"/>
      <c r="GX500" s="4"/>
    </row>
    <row r="501" spans="2:206">
      <c r="B501" s="126" t="s">
        <v>1539</v>
      </c>
      <c r="C501" s="156" t="s">
        <v>1084</v>
      </c>
      <c r="D501" s="144" t="s">
        <v>842</v>
      </c>
      <c r="E501" s="29"/>
      <c r="F501" s="29"/>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62"/>
      <c r="FJ501" s="62"/>
      <c r="FK501" s="62"/>
      <c r="FL501" s="62"/>
      <c r="FM501" s="62"/>
      <c r="FN501" s="62"/>
      <c r="FO501" s="62"/>
      <c r="FP501" s="62"/>
      <c r="FQ501" s="62"/>
      <c r="FR501" s="62"/>
      <c r="FS501" s="62"/>
      <c r="FT501" s="62"/>
      <c r="FU501" s="62"/>
      <c r="FV501" s="62"/>
      <c r="FW501" s="62"/>
      <c r="FX501" s="62"/>
      <c r="FY501" s="62"/>
      <c r="FZ501" s="62"/>
      <c r="GA501" s="62"/>
      <c r="GB501" s="62"/>
      <c r="GC501" s="62"/>
      <c r="GD501" s="62"/>
      <c r="GE501" s="62"/>
      <c r="GF501" s="62"/>
      <c r="GG501" s="62"/>
      <c r="GH501" s="62"/>
      <c r="GI501" s="62"/>
      <c r="GJ501" s="62"/>
      <c r="GK501" s="62"/>
      <c r="GL501" s="62"/>
      <c r="GM501" s="62"/>
      <c r="GN501" s="62"/>
      <c r="GO501" s="62"/>
      <c r="GP501" s="62"/>
      <c r="GQ501" s="62"/>
      <c r="GR501" s="62"/>
      <c r="GS501" s="62"/>
      <c r="GT501" s="62"/>
      <c r="GU501" s="62"/>
      <c r="GV501" s="62"/>
      <c r="GX501" s="4"/>
    </row>
    <row r="502" spans="2:206">
      <c r="B502" s="126" t="s">
        <v>1540</v>
      </c>
      <c r="C502" s="156" t="s">
        <v>1084</v>
      </c>
      <c r="D502" s="144" t="s">
        <v>843</v>
      </c>
      <c r="E502" s="29"/>
      <c r="F502" s="29"/>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62"/>
      <c r="FJ502" s="62"/>
      <c r="FK502" s="62"/>
      <c r="FL502" s="62"/>
      <c r="FM502" s="62"/>
      <c r="FN502" s="62"/>
      <c r="FO502" s="62"/>
      <c r="FP502" s="62"/>
      <c r="FQ502" s="62"/>
      <c r="FR502" s="62"/>
      <c r="FS502" s="62"/>
      <c r="FT502" s="62"/>
      <c r="FU502" s="62"/>
      <c r="FV502" s="62"/>
      <c r="FW502" s="62"/>
      <c r="FX502" s="62"/>
      <c r="FY502" s="62"/>
      <c r="FZ502" s="62"/>
      <c r="GA502" s="62"/>
      <c r="GB502" s="62"/>
      <c r="GC502" s="62"/>
      <c r="GD502" s="62"/>
      <c r="GE502" s="62"/>
      <c r="GF502" s="62"/>
      <c r="GG502" s="62"/>
      <c r="GH502" s="62"/>
      <c r="GI502" s="62"/>
      <c r="GJ502" s="62"/>
      <c r="GK502" s="62"/>
      <c r="GL502" s="62"/>
      <c r="GM502" s="62"/>
      <c r="GN502" s="62"/>
      <c r="GO502" s="62"/>
      <c r="GP502" s="62"/>
      <c r="GQ502" s="62"/>
      <c r="GR502" s="62"/>
      <c r="GS502" s="62"/>
      <c r="GT502" s="62"/>
      <c r="GU502" s="62"/>
      <c r="GV502" s="62"/>
      <c r="GX502" s="4"/>
    </row>
    <row r="503" spans="2:206">
      <c r="B503" s="126" t="s">
        <v>1541</v>
      </c>
      <c r="C503" s="156" t="s">
        <v>1084</v>
      </c>
      <c r="D503" s="144" t="s">
        <v>844</v>
      </c>
      <c r="E503" s="29"/>
      <c r="F503" s="29"/>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62"/>
      <c r="EC503" s="62"/>
      <c r="ED503" s="62"/>
      <c r="EE503" s="62"/>
      <c r="EF503" s="62"/>
      <c r="EG503" s="62"/>
      <c r="EH503" s="62"/>
      <c r="EI503" s="62"/>
      <c r="EJ503" s="62"/>
      <c r="EK503" s="62"/>
      <c r="EL503" s="62"/>
      <c r="EM503" s="62"/>
      <c r="EN503" s="62"/>
      <c r="EO503" s="62"/>
      <c r="EP503" s="62"/>
      <c r="EQ503" s="62"/>
      <c r="ER503" s="62"/>
      <c r="ES503" s="62"/>
      <c r="ET503" s="62"/>
      <c r="EU503" s="62"/>
      <c r="EV503" s="62"/>
      <c r="EW503" s="62"/>
      <c r="EX503" s="62"/>
      <c r="EY503" s="62"/>
      <c r="EZ503" s="62"/>
      <c r="FA503" s="62"/>
      <c r="FB503" s="62"/>
      <c r="FC503" s="62"/>
      <c r="FD503" s="62"/>
      <c r="FE503" s="62"/>
      <c r="FF503" s="62"/>
      <c r="FG503" s="62"/>
      <c r="FH503" s="62"/>
      <c r="FI503" s="62"/>
      <c r="FJ503" s="62"/>
      <c r="FK503" s="62"/>
      <c r="FL503" s="62"/>
      <c r="FM503" s="62"/>
      <c r="FN503" s="62"/>
      <c r="FO503" s="62"/>
      <c r="FP503" s="62"/>
      <c r="FQ503" s="62"/>
      <c r="FR503" s="62"/>
      <c r="FS503" s="62"/>
      <c r="FT503" s="62"/>
      <c r="FU503" s="62"/>
      <c r="FV503" s="62"/>
      <c r="FW503" s="62"/>
      <c r="FX503" s="62"/>
      <c r="FY503" s="62"/>
      <c r="FZ503" s="62"/>
      <c r="GA503" s="62"/>
      <c r="GB503" s="62"/>
      <c r="GC503" s="62"/>
      <c r="GD503" s="62"/>
      <c r="GE503" s="62"/>
      <c r="GF503" s="62"/>
      <c r="GG503" s="62"/>
      <c r="GH503" s="62"/>
      <c r="GI503" s="62"/>
      <c r="GJ503" s="62"/>
      <c r="GK503" s="62"/>
      <c r="GL503" s="62"/>
      <c r="GM503" s="62"/>
      <c r="GN503" s="62"/>
      <c r="GO503" s="62"/>
      <c r="GP503" s="62"/>
      <c r="GQ503" s="62"/>
      <c r="GR503" s="62"/>
      <c r="GS503" s="62"/>
      <c r="GT503" s="62"/>
      <c r="GU503" s="62"/>
      <c r="GV503" s="62"/>
      <c r="GX503" s="4"/>
    </row>
    <row r="504" spans="2:206">
      <c r="B504" s="126" t="s">
        <v>1542</v>
      </c>
      <c r="C504" s="156" t="s">
        <v>1084</v>
      </c>
      <c r="D504" s="144" t="s">
        <v>845</v>
      </c>
      <c r="E504" s="29"/>
      <c r="F504" s="29"/>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62"/>
      <c r="EC504" s="62"/>
      <c r="ED504" s="62"/>
      <c r="EE504" s="62"/>
      <c r="EF504" s="62"/>
      <c r="EG504" s="62"/>
      <c r="EH504" s="62"/>
      <c r="EI504" s="62"/>
      <c r="EJ504" s="62"/>
      <c r="EK504" s="62"/>
      <c r="EL504" s="62"/>
      <c r="EM504" s="62"/>
      <c r="EN504" s="62"/>
      <c r="EO504" s="62"/>
      <c r="EP504" s="62"/>
      <c r="EQ504" s="62"/>
      <c r="ER504" s="62"/>
      <c r="ES504" s="62"/>
      <c r="ET504" s="62"/>
      <c r="EU504" s="62"/>
      <c r="EV504" s="62"/>
      <c r="EW504" s="62"/>
      <c r="EX504" s="62"/>
      <c r="EY504" s="62"/>
      <c r="EZ504" s="62"/>
      <c r="FA504" s="62"/>
      <c r="FB504" s="62"/>
      <c r="FC504" s="62"/>
      <c r="FD504" s="62"/>
      <c r="FE504" s="62"/>
      <c r="FF504" s="62"/>
      <c r="FG504" s="62"/>
      <c r="FH504" s="62"/>
      <c r="FI504" s="62"/>
      <c r="FJ504" s="62"/>
      <c r="FK504" s="62"/>
      <c r="FL504" s="62"/>
      <c r="FM504" s="62"/>
      <c r="FN504" s="62"/>
      <c r="FO504" s="62"/>
      <c r="FP504" s="62"/>
      <c r="FQ504" s="62"/>
      <c r="FR504" s="62"/>
      <c r="FS504" s="62"/>
      <c r="FT504" s="62"/>
      <c r="FU504" s="62"/>
      <c r="FV504" s="62"/>
      <c r="FW504" s="62"/>
      <c r="FX504" s="62"/>
      <c r="FY504" s="62"/>
      <c r="FZ504" s="62"/>
      <c r="GA504" s="62"/>
      <c r="GB504" s="62"/>
      <c r="GC504" s="62"/>
      <c r="GD504" s="62"/>
      <c r="GE504" s="62"/>
      <c r="GF504" s="62"/>
      <c r="GG504" s="62"/>
      <c r="GH504" s="62"/>
      <c r="GI504" s="62"/>
      <c r="GJ504" s="62"/>
      <c r="GK504" s="62"/>
      <c r="GL504" s="62"/>
      <c r="GM504" s="62"/>
      <c r="GN504" s="62"/>
      <c r="GO504" s="62"/>
      <c r="GP504" s="62"/>
      <c r="GQ504" s="62"/>
      <c r="GR504" s="62"/>
      <c r="GS504" s="62"/>
      <c r="GT504" s="62"/>
      <c r="GU504" s="62"/>
      <c r="GV504" s="62"/>
      <c r="GX504" s="4"/>
    </row>
    <row r="505" spans="2:206">
      <c r="B505" s="126" t="s">
        <v>1543</v>
      </c>
      <c r="C505" s="156" t="s">
        <v>1084</v>
      </c>
      <c r="D505" s="144" t="s">
        <v>846</v>
      </c>
      <c r="E505" s="29"/>
      <c r="F505" s="29"/>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62"/>
      <c r="EC505" s="62"/>
      <c r="ED505" s="62"/>
      <c r="EE505" s="62"/>
      <c r="EF505" s="62"/>
      <c r="EG505" s="62"/>
      <c r="EH505" s="62"/>
      <c r="EI505" s="62"/>
      <c r="EJ505" s="62"/>
      <c r="EK505" s="62"/>
      <c r="EL505" s="62"/>
      <c r="EM505" s="62"/>
      <c r="EN505" s="62"/>
      <c r="EO505" s="62"/>
      <c r="EP505" s="62"/>
      <c r="EQ505" s="62"/>
      <c r="ER505" s="62"/>
      <c r="ES505" s="62"/>
      <c r="ET505" s="62"/>
      <c r="EU505" s="62"/>
      <c r="EV505" s="62"/>
      <c r="EW505" s="62"/>
      <c r="EX505" s="62"/>
      <c r="EY505" s="62"/>
      <c r="EZ505" s="62"/>
      <c r="FA505" s="62"/>
      <c r="FB505" s="62"/>
      <c r="FC505" s="62"/>
      <c r="FD505" s="62"/>
      <c r="FE505" s="62"/>
      <c r="FF505" s="62"/>
      <c r="FG505" s="62"/>
      <c r="FH505" s="62"/>
      <c r="FI505" s="62"/>
      <c r="FJ505" s="62"/>
      <c r="FK505" s="62"/>
      <c r="FL505" s="62"/>
      <c r="FM505" s="62"/>
      <c r="FN505" s="62"/>
      <c r="FO505" s="62"/>
      <c r="FP505" s="62"/>
      <c r="FQ505" s="62"/>
      <c r="FR505" s="62"/>
      <c r="FS505" s="62"/>
      <c r="FT505" s="62"/>
      <c r="FU505" s="62"/>
      <c r="FV505" s="62"/>
      <c r="FW505" s="62"/>
      <c r="FX505" s="62"/>
      <c r="FY505" s="62"/>
      <c r="FZ505" s="62"/>
      <c r="GA505" s="62"/>
      <c r="GB505" s="62"/>
      <c r="GC505" s="62"/>
      <c r="GD505" s="62"/>
      <c r="GE505" s="62"/>
      <c r="GF505" s="62"/>
      <c r="GG505" s="62"/>
      <c r="GH505" s="62"/>
      <c r="GI505" s="62"/>
      <c r="GJ505" s="62"/>
      <c r="GK505" s="62"/>
      <c r="GL505" s="62"/>
      <c r="GM505" s="62"/>
      <c r="GN505" s="62"/>
      <c r="GO505" s="62"/>
      <c r="GP505" s="62"/>
      <c r="GQ505" s="62"/>
      <c r="GR505" s="62"/>
      <c r="GS505" s="62"/>
      <c r="GT505" s="62"/>
      <c r="GU505" s="62"/>
      <c r="GV505" s="62"/>
      <c r="GX505" s="4"/>
    </row>
    <row r="506" spans="2:206">
      <c r="B506" s="126" t="s">
        <v>1544</v>
      </c>
      <c r="C506" s="156" t="s">
        <v>1084</v>
      </c>
      <c r="D506" s="144" t="s">
        <v>847</v>
      </c>
      <c r="E506" s="29"/>
      <c r="F506" s="29"/>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62"/>
      <c r="EC506" s="62"/>
      <c r="ED506" s="62"/>
      <c r="EE506" s="62"/>
      <c r="EF506" s="62"/>
      <c r="EG506" s="62"/>
      <c r="EH506" s="62"/>
      <c r="EI506" s="62"/>
      <c r="EJ506" s="62"/>
      <c r="EK506" s="62"/>
      <c r="EL506" s="62"/>
      <c r="EM506" s="62"/>
      <c r="EN506" s="62"/>
      <c r="EO506" s="62"/>
      <c r="EP506" s="62"/>
      <c r="EQ506" s="62"/>
      <c r="ER506" s="62"/>
      <c r="ES506" s="62"/>
      <c r="ET506" s="62"/>
      <c r="EU506" s="62"/>
      <c r="EV506" s="62"/>
      <c r="EW506" s="62"/>
      <c r="EX506" s="62"/>
      <c r="EY506" s="62"/>
      <c r="EZ506" s="62"/>
      <c r="FA506" s="62"/>
      <c r="FB506" s="62"/>
      <c r="FC506" s="62"/>
      <c r="FD506" s="62"/>
      <c r="FE506" s="62"/>
      <c r="FF506" s="62"/>
      <c r="FG506" s="62"/>
      <c r="FH506" s="62"/>
      <c r="FI506" s="62"/>
      <c r="FJ506" s="62"/>
      <c r="FK506" s="62"/>
      <c r="FL506" s="62"/>
      <c r="FM506" s="62"/>
      <c r="FN506" s="62"/>
      <c r="FO506" s="62"/>
      <c r="FP506" s="62"/>
      <c r="FQ506" s="62"/>
      <c r="FR506" s="62"/>
      <c r="FS506" s="62"/>
      <c r="FT506" s="62"/>
      <c r="FU506" s="62"/>
      <c r="FV506" s="62"/>
      <c r="FW506" s="62"/>
      <c r="FX506" s="62"/>
      <c r="FY506" s="62"/>
      <c r="FZ506" s="62"/>
      <c r="GA506" s="62"/>
      <c r="GB506" s="62"/>
      <c r="GC506" s="62"/>
      <c r="GD506" s="62"/>
      <c r="GE506" s="62"/>
      <c r="GF506" s="62"/>
      <c r="GG506" s="62"/>
      <c r="GH506" s="62"/>
      <c r="GI506" s="62"/>
      <c r="GJ506" s="62"/>
      <c r="GK506" s="62"/>
      <c r="GL506" s="62"/>
      <c r="GM506" s="62"/>
      <c r="GN506" s="62"/>
      <c r="GO506" s="62"/>
      <c r="GP506" s="62"/>
      <c r="GQ506" s="62"/>
      <c r="GR506" s="62"/>
      <c r="GS506" s="62"/>
      <c r="GT506" s="62"/>
      <c r="GU506" s="62"/>
      <c r="GV506" s="62"/>
      <c r="GX506" s="4"/>
    </row>
    <row r="507" spans="2:206">
      <c r="B507" s="126" t="s">
        <v>1545</v>
      </c>
      <c r="C507" s="156" t="s">
        <v>1084</v>
      </c>
      <c r="D507" s="144" t="s">
        <v>848</v>
      </c>
      <c r="E507" s="29"/>
      <c r="F507" s="29"/>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62"/>
      <c r="EC507" s="62"/>
      <c r="ED507" s="62"/>
      <c r="EE507" s="62"/>
      <c r="EF507" s="62"/>
      <c r="EG507" s="62"/>
      <c r="EH507" s="62"/>
      <c r="EI507" s="62"/>
      <c r="EJ507" s="62"/>
      <c r="EK507" s="62"/>
      <c r="EL507" s="62"/>
      <c r="EM507" s="62"/>
      <c r="EN507" s="62"/>
      <c r="EO507" s="62"/>
      <c r="EP507" s="62"/>
      <c r="EQ507" s="62"/>
      <c r="ER507" s="62"/>
      <c r="ES507" s="62"/>
      <c r="ET507" s="62"/>
      <c r="EU507" s="62"/>
      <c r="EV507" s="62"/>
      <c r="EW507" s="62"/>
      <c r="EX507" s="62"/>
      <c r="EY507" s="62"/>
      <c r="EZ507" s="62"/>
      <c r="FA507" s="62"/>
      <c r="FB507" s="62"/>
      <c r="FC507" s="62"/>
      <c r="FD507" s="62"/>
      <c r="FE507" s="62"/>
      <c r="FF507" s="62"/>
      <c r="FG507" s="62"/>
      <c r="FH507" s="62"/>
      <c r="FI507" s="62"/>
      <c r="FJ507" s="62"/>
      <c r="FK507" s="62"/>
      <c r="FL507" s="62"/>
      <c r="FM507" s="62"/>
      <c r="FN507" s="62"/>
      <c r="FO507" s="62"/>
      <c r="FP507" s="62"/>
      <c r="FQ507" s="62"/>
      <c r="FR507" s="62"/>
      <c r="FS507" s="62"/>
      <c r="FT507" s="62"/>
      <c r="FU507" s="62"/>
      <c r="FV507" s="62"/>
      <c r="FW507" s="62"/>
      <c r="FX507" s="62"/>
      <c r="FY507" s="62"/>
      <c r="FZ507" s="62"/>
      <c r="GA507" s="62"/>
      <c r="GB507" s="62"/>
      <c r="GC507" s="62"/>
      <c r="GD507" s="62"/>
      <c r="GE507" s="62"/>
      <c r="GF507" s="62"/>
      <c r="GG507" s="62"/>
      <c r="GH507" s="62"/>
      <c r="GI507" s="62"/>
      <c r="GJ507" s="62"/>
      <c r="GK507" s="62"/>
      <c r="GL507" s="62"/>
      <c r="GM507" s="62"/>
      <c r="GN507" s="62"/>
      <c r="GO507" s="62"/>
      <c r="GP507" s="62"/>
      <c r="GQ507" s="62"/>
      <c r="GR507" s="62"/>
      <c r="GS507" s="62"/>
      <c r="GT507" s="62"/>
      <c r="GU507" s="62"/>
      <c r="GV507" s="62"/>
      <c r="GX507" s="4"/>
    </row>
    <row r="508" spans="2:206">
      <c r="B508" s="126" t="s">
        <v>1546</v>
      </c>
      <c r="C508" s="156" t="s">
        <v>1084</v>
      </c>
      <c r="D508" s="144" t="s">
        <v>849</v>
      </c>
      <c r="E508" s="29"/>
      <c r="F508" s="29"/>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62"/>
      <c r="EC508" s="62"/>
      <c r="ED508" s="62"/>
      <c r="EE508" s="62"/>
      <c r="EF508" s="62"/>
      <c r="EG508" s="62"/>
      <c r="EH508" s="62"/>
      <c r="EI508" s="62"/>
      <c r="EJ508" s="62"/>
      <c r="EK508" s="62"/>
      <c r="EL508" s="62"/>
      <c r="EM508" s="62"/>
      <c r="EN508" s="62"/>
      <c r="EO508" s="62"/>
      <c r="EP508" s="62"/>
      <c r="EQ508" s="62"/>
      <c r="ER508" s="62"/>
      <c r="ES508" s="62"/>
      <c r="ET508" s="62"/>
      <c r="EU508" s="62"/>
      <c r="EV508" s="62"/>
      <c r="EW508" s="62"/>
      <c r="EX508" s="62"/>
      <c r="EY508" s="62"/>
      <c r="EZ508" s="62"/>
      <c r="FA508" s="62"/>
      <c r="FB508" s="62"/>
      <c r="FC508" s="62"/>
      <c r="FD508" s="62"/>
      <c r="FE508" s="62"/>
      <c r="FF508" s="62"/>
      <c r="FG508" s="62"/>
      <c r="FH508" s="62"/>
      <c r="FI508" s="62"/>
      <c r="FJ508" s="62"/>
      <c r="FK508" s="62"/>
      <c r="FL508" s="62"/>
      <c r="FM508" s="62"/>
      <c r="FN508" s="62"/>
      <c r="FO508" s="62"/>
      <c r="FP508" s="62"/>
      <c r="FQ508" s="62"/>
      <c r="FR508" s="62"/>
      <c r="FS508" s="62"/>
      <c r="FT508" s="62"/>
      <c r="FU508" s="62"/>
      <c r="FV508" s="62"/>
      <c r="FW508" s="62"/>
      <c r="FX508" s="62"/>
      <c r="FY508" s="62"/>
      <c r="FZ508" s="62"/>
      <c r="GA508" s="62"/>
      <c r="GB508" s="62"/>
      <c r="GC508" s="62"/>
      <c r="GD508" s="62"/>
      <c r="GE508" s="62"/>
      <c r="GF508" s="62"/>
      <c r="GG508" s="62"/>
      <c r="GH508" s="62"/>
      <c r="GI508" s="62"/>
      <c r="GJ508" s="62"/>
      <c r="GK508" s="62"/>
      <c r="GL508" s="62"/>
      <c r="GM508" s="62"/>
      <c r="GN508" s="62"/>
      <c r="GO508" s="62"/>
      <c r="GP508" s="62"/>
      <c r="GQ508" s="62"/>
      <c r="GR508" s="62"/>
      <c r="GS508" s="62"/>
      <c r="GT508" s="62"/>
      <c r="GU508" s="62"/>
      <c r="GV508" s="62"/>
      <c r="GX508" s="4"/>
    </row>
    <row r="509" spans="2:206">
      <c r="B509" s="126" t="s">
        <v>1547</v>
      </c>
      <c r="C509" s="156" t="s">
        <v>1084</v>
      </c>
      <c r="D509" s="144" t="s">
        <v>850</v>
      </c>
      <c r="E509" s="29"/>
      <c r="F509" s="29"/>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c r="EW509" s="62"/>
      <c r="EX509" s="62"/>
      <c r="EY509" s="62"/>
      <c r="EZ509" s="62"/>
      <c r="FA509" s="62"/>
      <c r="FB509" s="62"/>
      <c r="FC509" s="62"/>
      <c r="FD509" s="62"/>
      <c r="FE509" s="62"/>
      <c r="FF509" s="62"/>
      <c r="FG509" s="62"/>
      <c r="FH509" s="62"/>
      <c r="FI509" s="62"/>
      <c r="FJ509" s="62"/>
      <c r="FK509" s="62"/>
      <c r="FL509" s="62"/>
      <c r="FM509" s="62"/>
      <c r="FN509" s="62"/>
      <c r="FO509" s="62"/>
      <c r="FP509" s="62"/>
      <c r="FQ509" s="62"/>
      <c r="FR509" s="62"/>
      <c r="FS509" s="62"/>
      <c r="FT509" s="62"/>
      <c r="FU509" s="62"/>
      <c r="FV509" s="62"/>
      <c r="FW509" s="62"/>
      <c r="FX509" s="62"/>
      <c r="FY509" s="62"/>
      <c r="FZ509" s="62"/>
      <c r="GA509" s="62"/>
      <c r="GB509" s="62"/>
      <c r="GC509" s="62"/>
      <c r="GD509" s="62"/>
      <c r="GE509" s="62"/>
      <c r="GF509" s="62"/>
      <c r="GG509" s="62"/>
      <c r="GH509" s="62"/>
      <c r="GI509" s="62"/>
      <c r="GJ509" s="62"/>
      <c r="GK509" s="62"/>
      <c r="GL509" s="62"/>
      <c r="GM509" s="62"/>
      <c r="GN509" s="62"/>
      <c r="GO509" s="62"/>
      <c r="GP509" s="62"/>
      <c r="GQ509" s="62"/>
      <c r="GR509" s="62"/>
      <c r="GS509" s="62"/>
      <c r="GT509" s="62"/>
      <c r="GU509" s="62"/>
      <c r="GV509" s="62"/>
      <c r="GX509" s="4"/>
    </row>
    <row r="510" spans="2:206">
      <c r="B510" s="126" t="s">
        <v>1548</v>
      </c>
      <c r="C510" s="156" t="s">
        <v>1084</v>
      </c>
      <c r="D510" s="144" t="s">
        <v>851</v>
      </c>
      <c r="E510" s="29"/>
      <c r="F510" s="29"/>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62"/>
      <c r="EC510" s="62"/>
      <c r="ED510" s="62"/>
      <c r="EE510" s="62"/>
      <c r="EF510" s="62"/>
      <c r="EG510" s="62"/>
      <c r="EH510" s="62"/>
      <c r="EI510" s="62"/>
      <c r="EJ510" s="62"/>
      <c r="EK510" s="62"/>
      <c r="EL510" s="62"/>
      <c r="EM510" s="62"/>
      <c r="EN510" s="62"/>
      <c r="EO510" s="62"/>
      <c r="EP510" s="62"/>
      <c r="EQ510" s="62"/>
      <c r="ER510" s="62"/>
      <c r="ES510" s="62"/>
      <c r="ET510" s="62"/>
      <c r="EU510" s="62"/>
      <c r="EV510" s="62"/>
      <c r="EW510" s="62"/>
      <c r="EX510" s="62"/>
      <c r="EY510" s="62"/>
      <c r="EZ510" s="62"/>
      <c r="FA510" s="62"/>
      <c r="FB510" s="62"/>
      <c r="FC510" s="62"/>
      <c r="FD510" s="62"/>
      <c r="FE510" s="62"/>
      <c r="FF510" s="62"/>
      <c r="FG510" s="62"/>
      <c r="FH510" s="62"/>
      <c r="FI510" s="62"/>
      <c r="FJ510" s="62"/>
      <c r="FK510" s="62"/>
      <c r="FL510" s="62"/>
      <c r="FM510" s="62"/>
      <c r="FN510" s="62"/>
      <c r="FO510" s="62"/>
      <c r="FP510" s="62"/>
      <c r="FQ510" s="62"/>
      <c r="FR510" s="62"/>
      <c r="FS510" s="62"/>
      <c r="FT510" s="62"/>
      <c r="FU510" s="62"/>
      <c r="FV510" s="62"/>
      <c r="FW510" s="62"/>
      <c r="FX510" s="62"/>
      <c r="FY510" s="62"/>
      <c r="FZ510" s="62"/>
      <c r="GA510" s="62"/>
      <c r="GB510" s="62"/>
      <c r="GC510" s="62"/>
      <c r="GD510" s="62"/>
      <c r="GE510" s="62"/>
      <c r="GF510" s="62"/>
      <c r="GG510" s="62"/>
      <c r="GH510" s="62"/>
      <c r="GI510" s="62"/>
      <c r="GJ510" s="62"/>
      <c r="GK510" s="62"/>
      <c r="GL510" s="62"/>
      <c r="GM510" s="62"/>
      <c r="GN510" s="62"/>
      <c r="GO510" s="62"/>
      <c r="GP510" s="62"/>
      <c r="GQ510" s="62"/>
      <c r="GR510" s="62"/>
      <c r="GS510" s="62"/>
      <c r="GT510" s="62"/>
      <c r="GU510" s="62"/>
      <c r="GV510" s="62"/>
      <c r="GX510" s="4"/>
    </row>
    <row r="511" spans="2:206">
      <c r="B511" s="126" t="s">
        <v>1549</v>
      </c>
      <c r="C511" s="156" t="s">
        <v>1084</v>
      </c>
      <c r="D511" s="144" t="s">
        <v>852</v>
      </c>
      <c r="E511" s="29"/>
      <c r="F511" s="29"/>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62"/>
      <c r="EC511" s="62"/>
      <c r="ED511" s="62"/>
      <c r="EE511" s="62"/>
      <c r="EF511" s="62"/>
      <c r="EG511" s="62"/>
      <c r="EH511" s="62"/>
      <c r="EI511" s="62"/>
      <c r="EJ511" s="62"/>
      <c r="EK511" s="62"/>
      <c r="EL511" s="62"/>
      <c r="EM511" s="62"/>
      <c r="EN511" s="62"/>
      <c r="EO511" s="62"/>
      <c r="EP511" s="62"/>
      <c r="EQ511" s="62"/>
      <c r="ER511" s="62"/>
      <c r="ES511" s="62"/>
      <c r="ET511" s="62"/>
      <c r="EU511" s="62"/>
      <c r="EV511" s="62"/>
      <c r="EW511" s="62"/>
      <c r="EX511" s="62"/>
      <c r="EY511" s="62"/>
      <c r="EZ511" s="62"/>
      <c r="FA511" s="62"/>
      <c r="FB511" s="62"/>
      <c r="FC511" s="62"/>
      <c r="FD511" s="62"/>
      <c r="FE511" s="62"/>
      <c r="FF511" s="62"/>
      <c r="FG511" s="62"/>
      <c r="FH511" s="62"/>
      <c r="FI511" s="62"/>
      <c r="FJ511" s="62"/>
      <c r="FK511" s="62"/>
      <c r="FL511" s="62"/>
      <c r="FM511" s="62"/>
      <c r="FN511" s="62"/>
      <c r="FO511" s="62"/>
      <c r="FP511" s="62"/>
      <c r="FQ511" s="62"/>
      <c r="FR511" s="62"/>
      <c r="FS511" s="62"/>
      <c r="FT511" s="62"/>
      <c r="FU511" s="62"/>
      <c r="FV511" s="62"/>
      <c r="FW511" s="62"/>
      <c r="FX511" s="62"/>
      <c r="FY511" s="62"/>
      <c r="FZ511" s="62"/>
      <c r="GA511" s="62"/>
      <c r="GB511" s="62"/>
      <c r="GC511" s="62"/>
      <c r="GD511" s="62"/>
      <c r="GE511" s="62"/>
      <c r="GF511" s="62"/>
      <c r="GG511" s="62"/>
      <c r="GH511" s="62"/>
      <c r="GI511" s="62"/>
      <c r="GJ511" s="62"/>
      <c r="GK511" s="62"/>
      <c r="GL511" s="62"/>
      <c r="GM511" s="62"/>
      <c r="GN511" s="62"/>
      <c r="GO511" s="62"/>
      <c r="GP511" s="62"/>
      <c r="GQ511" s="62"/>
      <c r="GR511" s="62"/>
      <c r="GS511" s="62"/>
      <c r="GT511" s="62"/>
      <c r="GU511" s="62"/>
      <c r="GV511" s="62"/>
      <c r="GX511" s="4"/>
    </row>
    <row r="512" spans="2:206">
      <c r="B512" s="126" t="s">
        <v>1550</v>
      </c>
      <c r="C512" s="156" t="s">
        <v>1084</v>
      </c>
      <c r="D512" s="144" t="s">
        <v>853</v>
      </c>
      <c r="E512" s="29"/>
      <c r="F512" s="29"/>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62"/>
      <c r="EC512" s="62"/>
      <c r="ED512" s="62"/>
      <c r="EE512" s="62"/>
      <c r="EF512" s="62"/>
      <c r="EG512" s="62"/>
      <c r="EH512" s="62"/>
      <c r="EI512" s="62"/>
      <c r="EJ512" s="62"/>
      <c r="EK512" s="62"/>
      <c r="EL512" s="62"/>
      <c r="EM512" s="62"/>
      <c r="EN512" s="62"/>
      <c r="EO512" s="62"/>
      <c r="EP512" s="62"/>
      <c r="EQ512" s="62"/>
      <c r="ER512" s="62"/>
      <c r="ES512" s="62"/>
      <c r="ET512" s="62"/>
      <c r="EU512" s="62"/>
      <c r="EV512" s="62"/>
      <c r="EW512" s="62"/>
      <c r="EX512" s="62"/>
      <c r="EY512" s="62"/>
      <c r="EZ512" s="62"/>
      <c r="FA512" s="62"/>
      <c r="FB512" s="62"/>
      <c r="FC512" s="62"/>
      <c r="FD512" s="62"/>
      <c r="FE512" s="62"/>
      <c r="FF512" s="62"/>
      <c r="FG512" s="62"/>
      <c r="FH512" s="62"/>
      <c r="FI512" s="62"/>
      <c r="FJ512" s="62"/>
      <c r="FK512" s="62"/>
      <c r="FL512" s="62"/>
      <c r="FM512" s="62"/>
      <c r="FN512" s="62"/>
      <c r="FO512" s="62"/>
      <c r="FP512" s="62"/>
      <c r="FQ512" s="62"/>
      <c r="FR512" s="62"/>
      <c r="FS512" s="62"/>
      <c r="FT512" s="62"/>
      <c r="FU512" s="62"/>
      <c r="FV512" s="62"/>
      <c r="FW512" s="62"/>
      <c r="FX512" s="62"/>
      <c r="FY512" s="62"/>
      <c r="FZ512" s="62"/>
      <c r="GA512" s="62"/>
      <c r="GB512" s="62"/>
      <c r="GC512" s="62"/>
      <c r="GD512" s="62"/>
      <c r="GE512" s="62"/>
      <c r="GF512" s="62"/>
      <c r="GG512" s="62"/>
      <c r="GH512" s="62"/>
      <c r="GI512" s="62"/>
      <c r="GJ512" s="62"/>
      <c r="GK512" s="62"/>
      <c r="GL512" s="62"/>
      <c r="GM512" s="62"/>
      <c r="GN512" s="62"/>
      <c r="GO512" s="62"/>
      <c r="GP512" s="62"/>
      <c r="GQ512" s="62"/>
      <c r="GR512" s="62"/>
      <c r="GS512" s="62"/>
      <c r="GT512" s="62"/>
      <c r="GU512" s="62"/>
      <c r="GV512" s="62"/>
      <c r="GX512" s="4"/>
    </row>
    <row r="513" spans="2:206">
      <c r="B513" s="126" t="s">
        <v>1551</v>
      </c>
      <c r="C513" s="156" t="s">
        <v>1084</v>
      </c>
      <c r="D513" s="144" t="s">
        <v>854</v>
      </c>
      <c r="E513" s="29"/>
      <c r="F513" s="29"/>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62"/>
      <c r="EC513" s="62"/>
      <c r="ED513" s="62"/>
      <c r="EE513" s="62"/>
      <c r="EF513" s="62"/>
      <c r="EG513" s="62"/>
      <c r="EH513" s="62"/>
      <c r="EI513" s="62"/>
      <c r="EJ513" s="62"/>
      <c r="EK513" s="62"/>
      <c r="EL513" s="62"/>
      <c r="EM513" s="62"/>
      <c r="EN513" s="62"/>
      <c r="EO513" s="62"/>
      <c r="EP513" s="62"/>
      <c r="EQ513" s="62"/>
      <c r="ER513" s="62"/>
      <c r="ES513" s="62"/>
      <c r="ET513" s="62"/>
      <c r="EU513" s="62"/>
      <c r="EV513" s="62"/>
      <c r="EW513" s="62"/>
      <c r="EX513" s="62"/>
      <c r="EY513" s="62"/>
      <c r="EZ513" s="62"/>
      <c r="FA513" s="62"/>
      <c r="FB513" s="62"/>
      <c r="FC513" s="62"/>
      <c r="FD513" s="62"/>
      <c r="FE513" s="62"/>
      <c r="FF513" s="62"/>
      <c r="FG513" s="62"/>
      <c r="FH513" s="62"/>
      <c r="FI513" s="62"/>
      <c r="FJ513" s="62"/>
      <c r="FK513" s="62"/>
      <c r="FL513" s="62"/>
      <c r="FM513" s="62"/>
      <c r="FN513" s="62"/>
      <c r="FO513" s="62"/>
      <c r="FP513" s="62"/>
      <c r="FQ513" s="62"/>
      <c r="FR513" s="62"/>
      <c r="FS513" s="62"/>
      <c r="FT513" s="62"/>
      <c r="FU513" s="62"/>
      <c r="FV513" s="62"/>
      <c r="FW513" s="62"/>
      <c r="FX513" s="62"/>
      <c r="FY513" s="62"/>
      <c r="FZ513" s="62"/>
      <c r="GA513" s="62"/>
      <c r="GB513" s="62"/>
      <c r="GC513" s="62"/>
      <c r="GD513" s="62"/>
      <c r="GE513" s="62"/>
      <c r="GF513" s="62"/>
      <c r="GG513" s="62"/>
      <c r="GH513" s="62"/>
      <c r="GI513" s="62"/>
      <c r="GJ513" s="62"/>
      <c r="GK513" s="62"/>
      <c r="GL513" s="62"/>
      <c r="GM513" s="62"/>
      <c r="GN513" s="62"/>
      <c r="GO513" s="62"/>
      <c r="GP513" s="62"/>
      <c r="GQ513" s="62"/>
      <c r="GR513" s="62"/>
      <c r="GS513" s="62"/>
      <c r="GT513" s="62"/>
      <c r="GU513" s="62"/>
      <c r="GV513" s="62"/>
      <c r="GX513" s="4"/>
    </row>
    <row r="514" spans="2:206">
      <c r="B514" s="126" t="s">
        <v>1552</v>
      </c>
      <c r="C514" s="156" t="s">
        <v>1084</v>
      </c>
      <c r="D514" s="144" t="s">
        <v>855</v>
      </c>
      <c r="E514" s="29"/>
      <c r="F514" s="29"/>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62"/>
      <c r="EC514" s="62"/>
      <c r="ED514" s="62"/>
      <c r="EE514" s="62"/>
      <c r="EF514" s="62"/>
      <c r="EG514" s="62"/>
      <c r="EH514" s="62"/>
      <c r="EI514" s="62"/>
      <c r="EJ514" s="62"/>
      <c r="EK514" s="62"/>
      <c r="EL514" s="62"/>
      <c r="EM514" s="62"/>
      <c r="EN514" s="62"/>
      <c r="EO514" s="62"/>
      <c r="EP514" s="62"/>
      <c r="EQ514" s="62"/>
      <c r="ER514" s="62"/>
      <c r="ES514" s="62"/>
      <c r="ET514" s="62"/>
      <c r="EU514" s="62"/>
      <c r="EV514" s="62"/>
      <c r="EW514" s="62"/>
      <c r="EX514" s="62"/>
      <c r="EY514" s="62"/>
      <c r="EZ514" s="62"/>
      <c r="FA514" s="62"/>
      <c r="FB514" s="62"/>
      <c r="FC514" s="62"/>
      <c r="FD514" s="62"/>
      <c r="FE514" s="62"/>
      <c r="FF514" s="62"/>
      <c r="FG514" s="62"/>
      <c r="FH514" s="62"/>
      <c r="FI514" s="62"/>
      <c r="FJ514" s="62"/>
      <c r="FK514" s="62"/>
      <c r="FL514" s="62"/>
      <c r="FM514" s="62"/>
      <c r="FN514" s="62"/>
      <c r="FO514" s="62"/>
      <c r="FP514" s="62"/>
      <c r="FQ514" s="62"/>
      <c r="FR514" s="62"/>
      <c r="FS514" s="62"/>
      <c r="FT514" s="62"/>
      <c r="FU514" s="62"/>
      <c r="FV514" s="62"/>
      <c r="FW514" s="62"/>
      <c r="FX514" s="62"/>
      <c r="FY514" s="62"/>
      <c r="FZ514" s="62"/>
      <c r="GA514" s="62"/>
      <c r="GB514" s="62"/>
      <c r="GC514" s="62"/>
      <c r="GD514" s="62"/>
      <c r="GE514" s="62"/>
      <c r="GF514" s="62"/>
      <c r="GG514" s="62"/>
      <c r="GH514" s="62"/>
      <c r="GI514" s="62"/>
      <c r="GJ514" s="62"/>
      <c r="GK514" s="62"/>
      <c r="GL514" s="62"/>
      <c r="GM514" s="62"/>
      <c r="GN514" s="62"/>
      <c r="GO514" s="62"/>
      <c r="GP514" s="62"/>
      <c r="GQ514" s="62"/>
      <c r="GR514" s="62"/>
      <c r="GS514" s="62"/>
      <c r="GT514" s="62"/>
      <c r="GU514" s="62"/>
      <c r="GV514" s="62"/>
      <c r="GX514" s="4"/>
    </row>
    <row r="515" spans="2:206">
      <c r="B515" s="126" t="s">
        <v>1553</v>
      </c>
      <c r="C515" s="156" t="s">
        <v>1084</v>
      </c>
      <c r="D515" s="144" t="s">
        <v>856</v>
      </c>
      <c r="E515" s="29"/>
      <c r="F515" s="29"/>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62"/>
      <c r="BO515" s="62"/>
      <c r="BP515" s="62"/>
      <c r="BQ515" s="62"/>
      <c r="BR515" s="62"/>
      <c r="BS515" s="62"/>
      <c r="BT515" s="62"/>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62"/>
      <c r="EC515" s="62"/>
      <c r="ED515" s="62"/>
      <c r="EE515" s="62"/>
      <c r="EF515" s="62"/>
      <c r="EG515" s="62"/>
      <c r="EH515" s="62"/>
      <c r="EI515" s="62"/>
      <c r="EJ515" s="62"/>
      <c r="EK515" s="62"/>
      <c r="EL515" s="62"/>
      <c r="EM515" s="62"/>
      <c r="EN515" s="62"/>
      <c r="EO515" s="62"/>
      <c r="EP515" s="62"/>
      <c r="EQ515" s="62"/>
      <c r="ER515" s="62"/>
      <c r="ES515" s="62"/>
      <c r="ET515" s="62"/>
      <c r="EU515" s="62"/>
      <c r="EV515" s="62"/>
      <c r="EW515" s="62"/>
      <c r="EX515" s="62"/>
      <c r="EY515" s="62"/>
      <c r="EZ515" s="62"/>
      <c r="FA515" s="62"/>
      <c r="FB515" s="62"/>
      <c r="FC515" s="62"/>
      <c r="FD515" s="62"/>
      <c r="FE515" s="62"/>
      <c r="FF515" s="62"/>
      <c r="FG515" s="62"/>
      <c r="FH515" s="62"/>
      <c r="FI515" s="62"/>
      <c r="FJ515" s="62"/>
      <c r="FK515" s="62"/>
      <c r="FL515" s="62"/>
      <c r="FM515" s="62"/>
      <c r="FN515" s="62"/>
      <c r="FO515" s="62"/>
      <c r="FP515" s="62"/>
      <c r="FQ515" s="62"/>
      <c r="FR515" s="62"/>
      <c r="FS515" s="62"/>
      <c r="FT515" s="62"/>
      <c r="FU515" s="62"/>
      <c r="FV515" s="62"/>
      <c r="FW515" s="62"/>
      <c r="FX515" s="62"/>
      <c r="FY515" s="62"/>
      <c r="FZ515" s="62"/>
      <c r="GA515" s="62"/>
      <c r="GB515" s="62"/>
      <c r="GC515" s="62"/>
      <c r="GD515" s="62"/>
      <c r="GE515" s="62"/>
      <c r="GF515" s="62"/>
      <c r="GG515" s="62"/>
      <c r="GH515" s="62"/>
      <c r="GI515" s="62"/>
      <c r="GJ515" s="62"/>
      <c r="GK515" s="62"/>
      <c r="GL515" s="62"/>
      <c r="GM515" s="62"/>
      <c r="GN515" s="62"/>
      <c r="GO515" s="62"/>
      <c r="GP515" s="62"/>
      <c r="GQ515" s="62"/>
      <c r="GR515" s="62"/>
      <c r="GS515" s="62"/>
      <c r="GT515" s="62"/>
      <c r="GU515" s="62"/>
      <c r="GV515" s="62"/>
      <c r="GX515" s="4"/>
    </row>
    <row r="516" spans="2:206">
      <c r="B516" s="126" t="s">
        <v>1554</v>
      </c>
      <c r="C516" s="156" t="s">
        <v>1084</v>
      </c>
      <c r="D516" s="144" t="s">
        <v>857</v>
      </c>
      <c r="E516" s="29"/>
      <c r="F516" s="29"/>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62"/>
      <c r="EC516" s="62"/>
      <c r="ED516" s="62"/>
      <c r="EE516" s="62"/>
      <c r="EF516" s="62"/>
      <c r="EG516" s="62"/>
      <c r="EH516" s="62"/>
      <c r="EI516" s="62"/>
      <c r="EJ516" s="62"/>
      <c r="EK516" s="62"/>
      <c r="EL516" s="62"/>
      <c r="EM516" s="62"/>
      <c r="EN516" s="62"/>
      <c r="EO516" s="62"/>
      <c r="EP516" s="62"/>
      <c r="EQ516" s="62"/>
      <c r="ER516" s="62"/>
      <c r="ES516" s="62"/>
      <c r="ET516" s="62"/>
      <c r="EU516" s="62"/>
      <c r="EV516" s="62"/>
      <c r="EW516" s="62"/>
      <c r="EX516" s="62"/>
      <c r="EY516" s="62"/>
      <c r="EZ516" s="62"/>
      <c r="FA516" s="62"/>
      <c r="FB516" s="62"/>
      <c r="FC516" s="62"/>
      <c r="FD516" s="62"/>
      <c r="FE516" s="62"/>
      <c r="FF516" s="62"/>
      <c r="FG516" s="62"/>
      <c r="FH516" s="62"/>
      <c r="FI516" s="62"/>
      <c r="FJ516" s="62"/>
      <c r="FK516" s="62"/>
      <c r="FL516" s="62"/>
      <c r="FM516" s="62"/>
      <c r="FN516" s="62"/>
      <c r="FO516" s="62"/>
      <c r="FP516" s="62"/>
      <c r="FQ516" s="62"/>
      <c r="FR516" s="62"/>
      <c r="FS516" s="62"/>
      <c r="FT516" s="62"/>
      <c r="FU516" s="62"/>
      <c r="FV516" s="62"/>
      <c r="FW516" s="62"/>
      <c r="FX516" s="62"/>
      <c r="FY516" s="62"/>
      <c r="FZ516" s="62"/>
      <c r="GA516" s="62"/>
      <c r="GB516" s="62"/>
      <c r="GC516" s="62"/>
      <c r="GD516" s="62"/>
      <c r="GE516" s="62"/>
      <c r="GF516" s="62"/>
      <c r="GG516" s="62"/>
      <c r="GH516" s="62"/>
      <c r="GI516" s="62"/>
      <c r="GJ516" s="62"/>
      <c r="GK516" s="62"/>
      <c r="GL516" s="62"/>
      <c r="GM516" s="62"/>
      <c r="GN516" s="62"/>
      <c r="GO516" s="62"/>
      <c r="GP516" s="62"/>
      <c r="GQ516" s="62"/>
      <c r="GR516" s="62"/>
      <c r="GS516" s="62"/>
      <c r="GT516" s="62"/>
      <c r="GU516" s="62"/>
      <c r="GV516" s="62"/>
      <c r="GX516" s="4"/>
    </row>
    <row r="517" spans="2:206">
      <c r="B517" s="126" t="s">
        <v>1555</v>
      </c>
      <c r="C517" s="156" t="s">
        <v>1084</v>
      </c>
      <c r="D517" s="144" t="s">
        <v>858</v>
      </c>
      <c r="E517" s="29"/>
      <c r="F517" s="29"/>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62"/>
      <c r="EC517" s="62"/>
      <c r="ED517" s="62"/>
      <c r="EE517" s="62"/>
      <c r="EF517" s="62"/>
      <c r="EG517" s="62"/>
      <c r="EH517" s="62"/>
      <c r="EI517" s="62"/>
      <c r="EJ517" s="62"/>
      <c r="EK517" s="62"/>
      <c r="EL517" s="62"/>
      <c r="EM517" s="62"/>
      <c r="EN517" s="62"/>
      <c r="EO517" s="62"/>
      <c r="EP517" s="62"/>
      <c r="EQ517" s="62"/>
      <c r="ER517" s="62"/>
      <c r="ES517" s="62"/>
      <c r="ET517" s="62"/>
      <c r="EU517" s="62"/>
      <c r="EV517" s="62"/>
      <c r="EW517" s="62"/>
      <c r="EX517" s="62"/>
      <c r="EY517" s="62"/>
      <c r="EZ517" s="62"/>
      <c r="FA517" s="62"/>
      <c r="FB517" s="62"/>
      <c r="FC517" s="62"/>
      <c r="FD517" s="62"/>
      <c r="FE517" s="62"/>
      <c r="FF517" s="62"/>
      <c r="FG517" s="62"/>
      <c r="FH517" s="62"/>
      <c r="FI517" s="62"/>
      <c r="FJ517" s="62"/>
      <c r="FK517" s="62"/>
      <c r="FL517" s="62"/>
      <c r="FM517" s="62"/>
      <c r="FN517" s="62"/>
      <c r="FO517" s="62"/>
      <c r="FP517" s="62"/>
      <c r="FQ517" s="62"/>
      <c r="FR517" s="62"/>
      <c r="FS517" s="62"/>
      <c r="FT517" s="62"/>
      <c r="FU517" s="62"/>
      <c r="FV517" s="62"/>
      <c r="FW517" s="62"/>
      <c r="FX517" s="62"/>
      <c r="FY517" s="62"/>
      <c r="FZ517" s="62"/>
      <c r="GA517" s="62"/>
      <c r="GB517" s="62"/>
      <c r="GC517" s="62"/>
      <c r="GD517" s="62"/>
      <c r="GE517" s="62"/>
      <c r="GF517" s="62"/>
      <c r="GG517" s="62"/>
      <c r="GH517" s="62"/>
      <c r="GI517" s="62"/>
      <c r="GJ517" s="62"/>
      <c r="GK517" s="62"/>
      <c r="GL517" s="62"/>
      <c r="GM517" s="62"/>
      <c r="GN517" s="62"/>
      <c r="GO517" s="62"/>
      <c r="GP517" s="62"/>
      <c r="GQ517" s="62"/>
      <c r="GR517" s="62"/>
      <c r="GS517" s="62"/>
      <c r="GT517" s="62"/>
      <c r="GU517" s="62"/>
      <c r="GV517" s="62"/>
      <c r="GX517" s="4"/>
    </row>
    <row r="518" spans="2:206">
      <c r="B518" s="126" t="s">
        <v>1556</v>
      </c>
      <c r="C518" s="156" t="s">
        <v>1084</v>
      </c>
      <c r="D518" s="144" t="s">
        <v>859</v>
      </c>
      <c r="E518" s="29"/>
      <c r="F518" s="29"/>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62"/>
      <c r="EC518" s="62"/>
      <c r="ED518" s="62"/>
      <c r="EE518" s="62"/>
      <c r="EF518" s="62"/>
      <c r="EG518" s="62"/>
      <c r="EH518" s="62"/>
      <c r="EI518" s="62"/>
      <c r="EJ518" s="62"/>
      <c r="EK518" s="62"/>
      <c r="EL518" s="62"/>
      <c r="EM518" s="62"/>
      <c r="EN518" s="62"/>
      <c r="EO518" s="62"/>
      <c r="EP518" s="62"/>
      <c r="EQ518" s="62"/>
      <c r="ER518" s="62"/>
      <c r="ES518" s="62"/>
      <c r="ET518" s="62"/>
      <c r="EU518" s="62"/>
      <c r="EV518" s="62"/>
      <c r="EW518" s="62"/>
      <c r="EX518" s="62"/>
      <c r="EY518" s="62"/>
      <c r="EZ518" s="62"/>
      <c r="FA518" s="62"/>
      <c r="FB518" s="62"/>
      <c r="FC518" s="62"/>
      <c r="FD518" s="62"/>
      <c r="FE518" s="62"/>
      <c r="FF518" s="62"/>
      <c r="FG518" s="62"/>
      <c r="FH518" s="62"/>
      <c r="FI518" s="62"/>
      <c r="FJ518" s="62"/>
      <c r="FK518" s="62"/>
      <c r="FL518" s="62"/>
      <c r="FM518" s="62"/>
      <c r="FN518" s="62"/>
      <c r="FO518" s="62"/>
      <c r="FP518" s="62"/>
      <c r="FQ518" s="62"/>
      <c r="FR518" s="62"/>
      <c r="FS518" s="62"/>
      <c r="FT518" s="62"/>
      <c r="FU518" s="62"/>
      <c r="FV518" s="62"/>
      <c r="FW518" s="62"/>
      <c r="FX518" s="62"/>
      <c r="FY518" s="62"/>
      <c r="FZ518" s="62"/>
      <c r="GA518" s="62"/>
      <c r="GB518" s="62"/>
      <c r="GC518" s="62"/>
      <c r="GD518" s="62"/>
      <c r="GE518" s="62"/>
      <c r="GF518" s="62"/>
      <c r="GG518" s="62"/>
      <c r="GH518" s="62"/>
      <c r="GI518" s="62"/>
      <c r="GJ518" s="62"/>
      <c r="GK518" s="62"/>
      <c r="GL518" s="62"/>
      <c r="GM518" s="62"/>
      <c r="GN518" s="62"/>
      <c r="GO518" s="62"/>
      <c r="GP518" s="62"/>
      <c r="GQ518" s="62"/>
      <c r="GR518" s="62"/>
      <c r="GS518" s="62"/>
      <c r="GT518" s="62"/>
      <c r="GU518" s="62"/>
      <c r="GV518" s="62"/>
      <c r="GX518" s="4"/>
    </row>
    <row r="519" spans="2:206">
      <c r="B519" s="126" t="s">
        <v>1557</v>
      </c>
      <c r="C519" s="156" t="s">
        <v>1084</v>
      </c>
      <c r="D519" s="144" t="s">
        <v>860</v>
      </c>
      <c r="E519" s="29"/>
      <c r="F519" s="29"/>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62"/>
      <c r="EC519" s="62"/>
      <c r="ED519" s="62"/>
      <c r="EE519" s="62"/>
      <c r="EF519" s="62"/>
      <c r="EG519" s="62"/>
      <c r="EH519" s="62"/>
      <c r="EI519" s="62"/>
      <c r="EJ519" s="62"/>
      <c r="EK519" s="62"/>
      <c r="EL519" s="62"/>
      <c r="EM519" s="62"/>
      <c r="EN519" s="62"/>
      <c r="EO519" s="62"/>
      <c r="EP519" s="62"/>
      <c r="EQ519" s="62"/>
      <c r="ER519" s="62"/>
      <c r="ES519" s="62"/>
      <c r="ET519" s="62"/>
      <c r="EU519" s="62"/>
      <c r="EV519" s="62"/>
      <c r="EW519" s="62"/>
      <c r="EX519" s="62"/>
      <c r="EY519" s="62"/>
      <c r="EZ519" s="62"/>
      <c r="FA519" s="62"/>
      <c r="FB519" s="62"/>
      <c r="FC519" s="62"/>
      <c r="FD519" s="62"/>
      <c r="FE519" s="62"/>
      <c r="FF519" s="62"/>
      <c r="FG519" s="62"/>
      <c r="FH519" s="62"/>
      <c r="FI519" s="62"/>
      <c r="FJ519" s="62"/>
      <c r="FK519" s="62"/>
      <c r="FL519" s="62"/>
      <c r="FM519" s="62"/>
      <c r="FN519" s="62"/>
      <c r="FO519" s="62"/>
      <c r="FP519" s="62"/>
      <c r="FQ519" s="62"/>
      <c r="FR519" s="62"/>
      <c r="FS519" s="62"/>
      <c r="FT519" s="62"/>
      <c r="FU519" s="62"/>
      <c r="FV519" s="62"/>
      <c r="FW519" s="62"/>
      <c r="FX519" s="62"/>
      <c r="FY519" s="62"/>
      <c r="FZ519" s="62"/>
      <c r="GA519" s="62"/>
      <c r="GB519" s="62"/>
      <c r="GC519" s="62"/>
      <c r="GD519" s="62"/>
      <c r="GE519" s="62"/>
      <c r="GF519" s="62"/>
      <c r="GG519" s="62"/>
      <c r="GH519" s="62"/>
      <c r="GI519" s="62"/>
      <c r="GJ519" s="62"/>
      <c r="GK519" s="62"/>
      <c r="GL519" s="62"/>
      <c r="GM519" s="62"/>
      <c r="GN519" s="62"/>
      <c r="GO519" s="62"/>
      <c r="GP519" s="62"/>
      <c r="GQ519" s="62"/>
      <c r="GR519" s="62"/>
      <c r="GS519" s="62"/>
      <c r="GT519" s="62"/>
      <c r="GU519" s="62"/>
      <c r="GV519" s="62"/>
      <c r="GX519" s="4"/>
    </row>
    <row r="520" spans="2:206">
      <c r="B520" s="126" t="s">
        <v>1558</v>
      </c>
      <c r="C520" s="156" t="s">
        <v>1084</v>
      </c>
      <c r="D520" s="144" t="s">
        <v>861</v>
      </c>
      <c r="E520" s="29"/>
      <c r="F520" s="29"/>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62"/>
      <c r="EC520" s="62"/>
      <c r="ED520" s="62"/>
      <c r="EE520" s="62"/>
      <c r="EF520" s="62"/>
      <c r="EG520" s="62"/>
      <c r="EH520" s="62"/>
      <c r="EI520" s="62"/>
      <c r="EJ520" s="62"/>
      <c r="EK520" s="62"/>
      <c r="EL520" s="62"/>
      <c r="EM520" s="62"/>
      <c r="EN520" s="62"/>
      <c r="EO520" s="62"/>
      <c r="EP520" s="62"/>
      <c r="EQ520" s="62"/>
      <c r="ER520" s="62"/>
      <c r="ES520" s="62"/>
      <c r="ET520" s="62"/>
      <c r="EU520" s="62"/>
      <c r="EV520" s="62"/>
      <c r="EW520" s="62"/>
      <c r="EX520" s="62"/>
      <c r="EY520" s="62"/>
      <c r="EZ520" s="62"/>
      <c r="FA520" s="62"/>
      <c r="FB520" s="62"/>
      <c r="FC520" s="62"/>
      <c r="FD520" s="62"/>
      <c r="FE520" s="62"/>
      <c r="FF520" s="62"/>
      <c r="FG520" s="62"/>
      <c r="FH520" s="62"/>
      <c r="FI520" s="62"/>
      <c r="FJ520" s="62"/>
      <c r="FK520" s="62"/>
      <c r="FL520" s="62"/>
      <c r="FM520" s="62"/>
      <c r="FN520" s="62"/>
      <c r="FO520" s="62"/>
      <c r="FP520" s="62"/>
      <c r="FQ520" s="62"/>
      <c r="FR520" s="62"/>
      <c r="FS520" s="62"/>
      <c r="FT520" s="62"/>
      <c r="FU520" s="62"/>
      <c r="FV520" s="62"/>
      <c r="FW520" s="62"/>
      <c r="FX520" s="62"/>
      <c r="FY520" s="62"/>
      <c r="FZ520" s="62"/>
      <c r="GA520" s="62"/>
      <c r="GB520" s="62"/>
      <c r="GC520" s="62"/>
      <c r="GD520" s="62"/>
      <c r="GE520" s="62"/>
      <c r="GF520" s="62"/>
      <c r="GG520" s="62"/>
      <c r="GH520" s="62"/>
      <c r="GI520" s="62"/>
      <c r="GJ520" s="62"/>
      <c r="GK520" s="62"/>
      <c r="GL520" s="62"/>
      <c r="GM520" s="62"/>
      <c r="GN520" s="62"/>
      <c r="GO520" s="62"/>
      <c r="GP520" s="62"/>
      <c r="GQ520" s="62"/>
      <c r="GR520" s="62"/>
      <c r="GS520" s="62"/>
      <c r="GT520" s="62"/>
      <c r="GU520" s="62"/>
      <c r="GV520" s="62"/>
      <c r="GX520" s="4"/>
    </row>
    <row r="521" spans="2:206">
      <c r="B521" s="126" t="s">
        <v>1559</v>
      </c>
      <c r="C521" s="156" t="s">
        <v>1084</v>
      </c>
      <c r="D521" s="144" t="s">
        <v>862</v>
      </c>
      <c r="E521" s="29"/>
      <c r="F521" s="29"/>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62"/>
      <c r="EC521" s="62"/>
      <c r="ED521" s="62"/>
      <c r="EE521" s="62"/>
      <c r="EF521" s="62"/>
      <c r="EG521" s="62"/>
      <c r="EH521" s="62"/>
      <c r="EI521" s="62"/>
      <c r="EJ521" s="62"/>
      <c r="EK521" s="62"/>
      <c r="EL521" s="62"/>
      <c r="EM521" s="62"/>
      <c r="EN521" s="62"/>
      <c r="EO521" s="62"/>
      <c r="EP521" s="62"/>
      <c r="EQ521" s="62"/>
      <c r="ER521" s="62"/>
      <c r="ES521" s="62"/>
      <c r="ET521" s="62"/>
      <c r="EU521" s="62"/>
      <c r="EV521" s="62"/>
      <c r="EW521" s="62"/>
      <c r="EX521" s="62"/>
      <c r="EY521" s="62"/>
      <c r="EZ521" s="62"/>
      <c r="FA521" s="62"/>
      <c r="FB521" s="62"/>
      <c r="FC521" s="62"/>
      <c r="FD521" s="62"/>
      <c r="FE521" s="62"/>
      <c r="FF521" s="62"/>
      <c r="FG521" s="62"/>
      <c r="FH521" s="62"/>
      <c r="FI521" s="62"/>
      <c r="FJ521" s="62"/>
      <c r="FK521" s="62"/>
      <c r="FL521" s="62"/>
      <c r="FM521" s="62"/>
      <c r="FN521" s="62"/>
      <c r="FO521" s="62"/>
      <c r="FP521" s="62"/>
      <c r="FQ521" s="62"/>
      <c r="FR521" s="62"/>
      <c r="FS521" s="62"/>
      <c r="FT521" s="62"/>
      <c r="FU521" s="62"/>
      <c r="FV521" s="62"/>
      <c r="FW521" s="62"/>
      <c r="FX521" s="62"/>
      <c r="FY521" s="62"/>
      <c r="FZ521" s="62"/>
      <c r="GA521" s="62"/>
      <c r="GB521" s="62"/>
      <c r="GC521" s="62"/>
      <c r="GD521" s="62"/>
      <c r="GE521" s="62"/>
      <c r="GF521" s="62"/>
      <c r="GG521" s="62"/>
      <c r="GH521" s="62"/>
      <c r="GI521" s="62"/>
      <c r="GJ521" s="62"/>
      <c r="GK521" s="62"/>
      <c r="GL521" s="62"/>
      <c r="GM521" s="62"/>
      <c r="GN521" s="62"/>
      <c r="GO521" s="62"/>
      <c r="GP521" s="62"/>
      <c r="GQ521" s="62"/>
      <c r="GR521" s="62"/>
      <c r="GS521" s="62"/>
      <c r="GT521" s="62"/>
      <c r="GU521" s="62"/>
      <c r="GV521" s="62"/>
      <c r="GX521" s="4"/>
    </row>
    <row r="522" spans="2:206">
      <c r="B522" s="126" t="s">
        <v>1560</v>
      </c>
      <c r="C522" s="156" t="s">
        <v>1084</v>
      </c>
      <c r="D522" s="144" t="s">
        <v>863</v>
      </c>
      <c r="E522" s="29"/>
      <c r="F522" s="29"/>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62"/>
      <c r="EC522" s="62"/>
      <c r="ED522" s="62"/>
      <c r="EE522" s="62"/>
      <c r="EF522" s="62"/>
      <c r="EG522" s="62"/>
      <c r="EH522" s="62"/>
      <c r="EI522" s="62"/>
      <c r="EJ522" s="62"/>
      <c r="EK522" s="62"/>
      <c r="EL522" s="62"/>
      <c r="EM522" s="62"/>
      <c r="EN522" s="62"/>
      <c r="EO522" s="62"/>
      <c r="EP522" s="62"/>
      <c r="EQ522" s="62"/>
      <c r="ER522" s="62"/>
      <c r="ES522" s="62"/>
      <c r="ET522" s="62"/>
      <c r="EU522" s="62"/>
      <c r="EV522" s="62"/>
      <c r="EW522" s="62"/>
      <c r="EX522" s="62"/>
      <c r="EY522" s="62"/>
      <c r="EZ522" s="62"/>
      <c r="FA522" s="62"/>
      <c r="FB522" s="62"/>
      <c r="FC522" s="62"/>
      <c r="FD522" s="62"/>
      <c r="FE522" s="62"/>
      <c r="FF522" s="62"/>
      <c r="FG522" s="62"/>
      <c r="FH522" s="62"/>
      <c r="FI522" s="62"/>
      <c r="FJ522" s="62"/>
      <c r="FK522" s="62"/>
      <c r="FL522" s="62"/>
      <c r="FM522" s="62"/>
      <c r="FN522" s="62"/>
      <c r="FO522" s="62"/>
      <c r="FP522" s="62"/>
      <c r="FQ522" s="62"/>
      <c r="FR522" s="62"/>
      <c r="FS522" s="62"/>
      <c r="FT522" s="62"/>
      <c r="FU522" s="62"/>
      <c r="FV522" s="62"/>
      <c r="FW522" s="62"/>
      <c r="FX522" s="62"/>
      <c r="FY522" s="62"/>
      <c r="FZ522" s="62"/>
      <c r="GA522" s="62"/>
      <c r="GB522" s="62"/>
      <c r="GC522" s="62"/>
      <c r="GD522" s="62"/>
      <c r="GE522" s="62"/>
      <c r="GF522" s="62"/>
      <c r="GG522" s="62"/>
      <c r="GH522" s="62"/>
      <c r="GI522" s="62"/>
      <c r="GJ522" s="62"/>
      <c r="GK522" s="62"/>
      <c r="GL522" s="62"/>
      <c r="GM522" s="62"/>
      <c r="GN522" s="62"/>
      <c r="GO522" s="62"/>
      <c r="GP522" s="62"/>
      <c r="GQ522" s="62"/>
      <c r="GR522" s="62"/>
      <c r="GS522" s="62"/>
      <c r="GT522" s="62"/>
      <c r="GU522" s="62"/>
      <c r="GV522" s="62"/>
      <c r="GX522" s="4"/>
    </row>
    <row r="523" spans="2:206">
      <c r="B523" s="126" t="s">
        <v>1561</v>
      </c>
      <c r="C523" s="156" t="s">
        <v>1084</v>
      </c>
      <c r="D523" s="144" t="s">
        <v>864</v>
      </c>
      <c r="E523" s="29"/>
      <c r="F523" s="29"/>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62"/>
      <c r="EC523" s="62"/>
      <c r="ED523" s="62"/>
      <c r="EE523" s="62"/>
      <c r="EF523" s="62"/>
      <c r="EG523" s="62"/>
      <c r="EH523" s="62"/>
      <c r="EI523" s="62"/>
      <c r="EJ523" s="62"/>
      <c r="EK523" s="62"/>
      <c r="EL523" s="62"/>
      <c r="EM523" s="62"/>
      <c r="EN523" s="62"/>
      <c r="EO523" s="62"/>
      <c r="EP523" s="62"/>
      <c r="EQ523" s="62"/>
      <c r="ER523" s="62"/>
      <c r="ES523" s="62"/>
      <c r="ET523" s="62"/>
      <c r="EU523" s="62"/>
      <c r="EV523" s="62"/>
      <c r="EW523" s="62"/>
      <c r="EX523" s="62"/>
      <c r="EY523" s="62"/>
      <c r="EZ523" s="62"/>
      <c r="FA523" s="62"/>
      <c r="FB523" s="62"/>
      <c r="FC523" s="62"/>
      <c r="FD523" s="62"/>
      <c r="FE523" s="62"/>
      <c r="FF523" s="62"/>
      <c r="FG523" s="62"/>
      <c r="FH523" s="62"/>
      <c r="FI523" s="62"/>
      <c r="FJ523" s="62"/>
      <c r="FK523" s="62"/>
      <c r="FL523" s="62"/>
      <c r="FM523" s="62"/>
      <c r="FN523" s="62"/>
      <c r="FO523" s="62"/>
      <c r="FP523" s="62"/>
      <c r="FQ523" s="62"/>
      <c r="FR523" s="62"/>
      <c r="FS523" s="62"/>
      <c r="FT523" s="62"/>
      <c r="FU523" s="62"/>
      <c r="FV523" s="62"/>
      <c r="FW523" s="62"/>
      <c r="FX523" s="62"/>
      <c r="FY523" s="62"/>
      <c r="FZ523" s="62"/>
      <c r="GA523" s="62"/>
      <c r="GB523" s="62"/>
      <c r="GC523" s="62"/>
      <c r="GD523" s="62"/>
      <c r="GE523" s="62"/>
      <c r="GF523" s="62"/>
      <c r="GG523" s="62"/>
      <c r="GH523" s="62"/>
      <c r="GI523" s="62"/>
      <c r="GJ523" s="62"/>
      <c r="GK523" s="62"/>
      <c r="GL523" s="62"/>
      <c r="GM523" s="62"/>
      <c r="GN523" s="62"/>
      <c r="GO523" s="62"/>
      <c r="GP523" s="62"/>
      <c r="GQ523" s="62"/>
      <c r="GR523" s="62"/>
      <c r="GS523" s="62"/>
      <c r="GT523" s="62"/>
      <c r="GU523" s="62"/>
      <c r="GV523" s="62"/>
      <c r="GX523" s="4"/>
    </row>
    <row r="524" spans="2:206">
      <c r="B524" s="126" t="s">
        <v>1562</v>
      </c>
      <c r="C524" s="156" t="s">
        <v>1084</v>
      </c>
      <c r="D524" s="144" t="s">
        <v>865</v>
      </c>
      <c r="E524" s="29"/>
      <c r="F524" s="29"/>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62"/>
      <c r="EC524" s="62"/>
      <c r="ED524" s="62"/>
      <c r="EE524" s="62"/>
      <c r="EF524" s="62"/>
      <c r="EG524" s="62"/>
      <c r="EH524" s="62"/>
      <c r="EI524" s="62"/>
      <c r="EJ524" s="62"/>
      <c r="EK524" s="62"/>
      <c r="EL524" s="62"/>
      <c r="EM524" s="62"/>
      <c r="EN524" s="62"/>
      <c r="EO524" s="62"/>
      <c r="EP524" s="62"/>
      <c r="EQ524" s="62"/>
      <c r="ER524" s="62"/>
      <c r="ES524" s="62"/>
      <c r="ET524" s="62"/>
      <c r="EU524" s="62"/>
      <c r="EV524" s="62"/>
      <c r="EW524" s="62"/>
      <c r="EX524" s="62"/>
      <c r="EY524" s="62"/>
      <c r="EZ524" s="62"/>
      <c r="FA524" s="62"/>
      <c r="FB524" s="62"/>
      <c r="FC524" s="62"/>
      <c r="FD524" s="62"/>
      <c r="FE524" s="62"/>
      <c r="FF524" s="62"/>
      <c r="FG524" s="62"/>
      <c r="FH524" s="62"/>
      <c r="FI524" s="62"/>
      <c r="FJ524" s="62"/>
      <c r="FK524" s="62"/>
      <c r="FL524" s="62"/>
      <c r="FM524" s="62"/>
      <c r="FN524" s="62"/>
      <c r="FO524" s="62"/>
      <c r="FP524" s="62"/>
      <c r="FQ524" s="62"/>
      <c r="FR524" s="62"/>
      <c r="FS524" s="62"/>
      <c r="FT524" s="62"/>
      <c r="FU524" s="62"/>
      <c r="FV524" s="62"/>
      <c r="FW524" s="62"/>
      <c r="FX524" s="62"/>
      <c r="FY524" s="62"/>
      <c r="FZ524" s="62"/>
      <c r="GA524" s="62"/>
      <c r="GB524" s="62"/>
      <c r="GC524" s="62"/>
      <c r="GD524" s="62"/>
      <c r="GE524" s="62"/>
      <c r="GF524" s="62"/>
      <c r="GG524" s="62"/>
      <c r="GH524" s="62"/>
      <c r="GI524" s="62"/>
      <c r="GJ524" s="62"/>
      <c r="GK524" s="62"/>
      <c r="GL524" s="62"/>
      <c r="GM524" s="62"/>
      <c r="GN524" s="62"/>
      <c r="GO524" s="62"/>
      <c r="GP524" s="62"/>
      <c r="GQ524" s="62"/>
      <c r="GR524" s="62"/>
      <c r="GS524" s="62"/>
      <c r="GT524" s="62"/>
      <c r="GU524" s="62"/>
      <c r="GV524" s="62"/>
      <c r="GX524" s="4"/>
    </row>
    <row r="525" spans="2:206">
      <c r="B525" s="126" t="s">
        <v>1563</v>
      </c>
      <c r="C525" s="156" t="s">
        <v>1084</v>
      </c>
      <c r="D525" s="144" t="s">
        <v>866</v>
      </c>
      <c r="E525" s="29"/>
      <c r="F525" s="29"/>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62"/>
      <c r="BY525" s="62"/>
      <c r="BZ525" s="62"/>
      <c r="CA525" s="62"/>
      <c r="CB525" s="62"/>
      <c r="CC525" s="62"/>
      <c r="CD525" s="62"/>
      <c r="CE525" s="62"/>
      <c r="CF525" s="62"/>
      <c r="CG525" s="6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62"/>
      <c r="EC525" s="62"/>
      <c r="ED525" s="62"/>
      <c r="EE525" s="62"/>
      <c r="EF525" s="62"/>
      <c r="EG525" s="62"/>
      <c r="EH525" s="62"/>
      <c r="EI525" s="62"/>
      <c r="EJ525" s="62"/>
      <c r="EK525" s="62"/>
      <c r="EL525" s="62"/>
      <c r="EM525" s="62"/>
      <c r="EN525" s="62"/>
      <c r="EO525" s="62"/>
      <c r="EP525" s="62"/>
      <c r="EQ525" s="62"/>
      <c r="ER525" s="62"/>
      <c r="ES525" s="62"/>
      <c r="ET525" s="62"/>
      <c r="EU525" s="62"/>
      <c r="EV525" s="62"/>
      <c r="EW525" s="62"/>
      <c r="EX525" s="62"/>
      <c r="EY525" s="62"/>
      <c r="EZ525" s="62"/>
      <c r="FA525" s="62"/>
      <c r="FB525" s="62"/>
      <c r="FC525" s="62"/>
      <c r="FD525" s="62"/>
      <c r="FE525" s="62"/>
      <c r="FF525" s="62"/>
      <c r="FG525" s="62"/>
      <c r="FH525" s="62"/>
      <c r="FI525" s="62"/>
      <c r="FJ525" s="62"/>
      <c r="FK525" s="62"/>
      <c r="FL525" s="62"/>
      <c r="FM525" s="62"/>
      <c r="FN525" s="62"/>
      <c r="FO525" s="62"/>
      <c r="FP525" s="62"/>
      <c r="FQ525" s="62"/>
      <c r="FR525" s="62"/>
      <c r="FS525" s="62"/>
      <c r="FT525" s="62"/>
      <c r="FU525" s="62"/>
      <c r="FV525" s="62"/>
      <c r="FW525" s="62"/>
      <c r="FX525" s="62"/>
      <c r="FY525" s="62"/>
      <c r="FZ525" s="62"/>
      <c r="GA525" s="62"/>
      <c r="GB525" s="62"/>
      <c r="GC525" s="62"/>
      <c r="GD525" s="62"/>
      <c r="GE525" s="62"/>
      <c r="GF525" s="62"/>
      <c r="GG525" s="62"/>
      <c r="GH525" s="62"/>
      <c r="GI525" s="62"/>
      <c r="GJ525" s="62"/>
      <c r="GK525" s="62"/>
      <c r="GL525" s="62"/>
      <c r="GM525" s="62"/>
      <c r="GN525" s="62"/>
      <c r="GO525" s="62"/>
      <c r="GP525" s="62"/>
      <c r="GQ525" s="62"/>
      <c r="GR525" s="62"/>
      <c r="GS525" s="62"/>
      <c r="GT525" s="62"/>
      <c r="GU525" s="62"/>
      <c r="GV525" s="62"/>
      <c r="GX525" s="4"/>
    </row>
    <row r="526" spans="2:206">
      <c r="B526" s="126" t="s">
        <v>1564</v>
      </c>
      <c r="C526" s="156" t="s">
        <v>1084</v>
      </c>
      <c r="D526" s="144" t="s">
        <v>867</v>
      </c>
      <c r="E526" s="29"/>
      <c r="F526" s="29"/>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62"/>
      <c r="BZ526" s="62"/>
      <c r="CA526" s="62"/>
      <c r="CB526" s="62"/>
      <c r="CC526" s="62"/>
      <c r="CD526" s="62"/>
      <c r="CE526" s="62"/>
      <c r="CF526" s="62"/>
      <c r="CG526" s="6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62"/>
      <c r="EC526" s="62"/>
      <c r="ED526" s="62"/>
      <c r="EE526" s="62"/>
      <c r="EF526" s="62"/>
      <c r="EG526" s="62"/>
      <c r="EH526" s="62"/>
      <c r="EI526" s="62"/>
      <c r="EJ526" s="62"/>
      <c r="EK526" s="62"/>
      <c r="EL526" s="62"/>
      <c r="EM526" s="62"/>
      <c r="EN526" s="62"/>
      <c r="EO526" s="62"/>
      <c r="EP526" s="62"/>
      <c r="EQ526" s="62"/>
      <c r="ER526" s="62"/>
      <c r="ES526" s="62"/>
      <c r="ET526" s="62"/>
      <c r="EU526" s="62"/>
      <c r="EV526" s="62"/>
      <c r="EW526" s="62"/>
      <c r="EX526" s="62"/>
      <c r="EY526" s="62"/>
      <c r="EZ526" s="62"/>
      <c r="FA526" s="62"/>
      <c r="FB526" s="62"/>
      <c r="FC526" s="62"/>
      <c r="FD526" s="62"/>
      <c r="FE526" s="62"/>
      <c r="FF526" s="62"/>
      <c r="FG526" s="62"/>
      <c r="FH526" s="62"/>
      <c r="FI526" s="62"/>
      <c r="FJ526" s="62"/>
      <c r="FK526" s="62"/>
      <c r="FL526" s="62"/>
      <c r="FM526" s="62"/>
      <c r="FN526" s="62"/>
      <c r="FO526" s="62"/>
      <c r="FP526" s="62"/>
      <c r="FQ526" s="62"/>
      <c r="FR526" s="62"/>
      <c r="FS526" s="62"/>
      <c r="FT526" s="62"/>
      <c r="FU526" s="62"/>
      <c r="FV526" s="62"/>
      <c r="FW526" s="62"/>
      <c r="FX526" s="62"/>
      <c r="FY526" s="62"/>
      <c r="FZ526" s="62"/>
      <c r="GA526" s="62"/>
      <c r="GB526" s="62"/>
      <c r="GC526" s="62"/>
      <c r="GD526" s="62"/>
      <c r="GE526" s="62"/>
      <c r="GF526" s="62"/>
      <c r="GG526" s="62"/>
      <c r="GH526" s="62"/>
      <c r="GI526" s="62"/>
      <c r="GJ526" s="62"/>
      <c r="GK526" s="62"/>
      <c r="GL526" s="62"/>
      <c r="GM526" s="62"/>
      <c r="GN526" s="62"/>
      <c r="GO526" s="62"/>
      <c r="GP526" s="62"/>
      <c r="GQ526" s="62"/>
      <c r="GR526" s="62"/>
      <c r="GS526" s="62"/>
      <c r="GT526" s="62"/>
      <c r="GU526" s="62"/>
      <c r="GV526" s="62"/>
      <c r="GX526" s="4"/>
    </row>
    <row r="527" spans="2:206">
      <c r="B527" s="126" t="s">
        <v>1565</v>
      </c>
      <c r="C527" s="156" t="s">
        <v>1084</v>
      </c>
      <c r="D527" s="144" t="s">
        <v>868</v>
      </c>
      <c r="E527" s="29"/>
      <c r="F527" s="29"/>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62"/>
      <c r="CA527" s="62"/>
      <c r="CB527" s="62"/>
      <c r="CC527" s="62"/>
      <c r="CD527" s="62"/>
      <c r="CE527" s="62"/>
      <c r="CF527" s="62"/>
      <c r="CG527" s="62"/>
      <c r="CH527" s="62"/>
      <c r="CI527" s="62"/>
      <c r="CJ527" s="62"/>
      <c r="CK527" s="62"/>
      <c r="CL527" s="62"/>
      <c r="CM527" s="62"/>
      <c r="CN527" s="62"/>
      <c r="CO527" s="62"/>
      <c r="CP527" s="62"/>
      <c r="CQ527" s="62"/>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62"/>
      <c r="EC527" s="62"/>
      <c r="ED527" s="62"/>
      <c r="EE527" s="62"/>
      <c r="EF527" s="62"/>
      <c r="EG527" s="62"/>
      <c r="EH527" s="62"/>
      <c r="EI527" s="62"/>
      <c r="EJ527" s="62"/>
      <c r="EK527" s="62"/>
      <c r="EL527" s="62"/>
      <c r="EM527" s="62"/>
      <c r="EN527" s="62"/>
      <c r="EO527" s="62"/>
      <c r="EP527" s="62"/>
      <c r="EQ527" s="62"/>
      <c r="ER527" s="62"/>
      <c r="ES527" s="62"/>
      <c r="ET527" s="62"/>
      <c r="EU527" s="62"/>
      <c r="EV527" s="62"/>
      <c r="EW527" s="62"/>
      <c r="EX527" s="62"/>
      <c r="EY527" s="62"/>
      <c r="EZ527" s="62"/>
      <c r="FA527" s="62"/>
      <c r="FB527" s="62"/>
      <c r="FC527" s="62"/>
      <c r="FD527" s="62"/>
      <c r="FE527" s="62"/>
      <c r="FF527" s="62"/>
      <c r="FG527" s="62"/>
      <c r="FH527" s="62"/>
      <c r="FI527" s="62"/>
      <c r="FJ527" s="62"/>
      <c r="FK527" s="62"/>
      <c r="FL527" s="62"/>
      <c r="FM527" s="62"/>
      <c r="FN527" s="62"/>
      <c r="FO527" s="62"/>
      <c r="FP527" s="62"/>
      <c r="FQ527" s="62"/>
      <c r="FR527" s="62"/>
      <c r="FS527" s="62"/>
      <c r="FT527" s="62"/>
      <c r="FU527" s="62"/>
      <c r="FV527" s="62"/>
      <c r="FW527" s="62"/>
      <c r="FX527" s="62"/>
      <c r="FY527" s="62"/>
      <c r="FZ527" s="62"/>
      <c r="GA527" s="62"/>
      <c r="GB527" s="62"/>
      <c r="GC527" s="62"/>
      <c r="GD527" s="62"/>
      <c r="GE527" s="62"/>
      <c r="GF527" s="62"/>
      <c r="GG527" s="62"/>
      <c r="GH527" s="62"/>
      <c r="GI527" s="62"/>
      <c r="GJ527" s="62"/>
      <c r="GK527" s="62"/>
      <c r="GL527" s="62"/>
      <c r="GM527" s="62"/>
      <c r="GN527" s="62"/>
      <c r="GO527" s="62"/>
      <c r="GP527" s="62"/>
      <c r="GQ527" s="62"/>
      <c r="GR527" s="62"/>
      <c r="GS527" s="62"/>
      <c r="GT527" s="62"/>
      <c r="GU527" s="62"/>
      <c r="GV527" s="62"/>
      <c r="GX527" s="4"/>
    </row>
    <row r="528" spans="2:206">
      <c r="B528" s="126" t="s">
        <v>1566</v>
      </c>
      <c r="C528" s="156" t="s">
        <v>1084</v>
      </c>
      <c r="D528" s="144" t="s">
        <v>869</v>
      </c>
      <c r="E528" s="29"/>
      <c r="F528" s="29"/>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O528" s="62"/>
      <c r="DP528" s="62"/>
      <c r="DQ528" s="62"/>
      <c r="DR528" s="62"/>
      <c r="DS528" s="62"/>
      <c r="DT528" s="62"/>
      <c r="DU528" s="62"/>
      <c r="DV528" s="62"/>
      <c r="DW528" s="62"/>
      <c r="DX528" s="62"/>
      <c r="DY528" s="62"/>
      <c r="DZ528" s="62"/>
      <c r="EA528" s="62"/>
      <c r="EB528" s="62"/>
      <c r="EC528" s="62"/>
      <c r="ED528" s="62"/>
      <c r="EE528" s="62"/>
      <c r="EF528" s="62"/>
      <c r="EG528" s="62"/>
      <c r="EH528" s="62"/>
      <c r="EI528" s="62"/>
      <c r="EJ528" s="62"/>
      <c r="EK528" s="62"/>
      <c r="EL528" s="62"/>
      <c r="EM528" s="62"/>
      <c r="EN528" s="62"/>
      <c r="EO528" s="62"/>
      <c r="EP528" s="62"/>
      <c r="EQ528" s="62"/>
      <c r="ER528" s="62"/>
      <c r="ES528" s="62"/>
      <c r="ET528" s="62"/>
      <c r="EU528" s="62"/>
      <c r="EV528" s="62"/>
      <c r="EW528" s="62"/>
      <c r="EX528" s="62"/>
      <c r="EY528" s="62"/>
      <c r="EZ528" s="62"/>
      <c r="FA528" s="62"/>
      <c r="FB528" s="62"/>
      <c r="FC528" s="62"/>
      <c r="FD528" s="62"/>
      <c r="FE528" s="62"/>
      <c r="FF528" s="62"/>
      <c r="FG528" s="62"/>
      <c r="FH528" s="62"/>
      <c r="FI528" s="62"/>
      <c r="FJ528" s="62"/>
      <c r="FK528" s="62"/>
      <c r="FL528" s="62"/>
      <c r="FM528" s="62"/>
      <c r="FN528" s="62"/>
      <c r="FO528" s="62"/>
      <c r="FP528" s="62"/>
      <c r="FQ528" s="62"/>
      <c r="FR528" s="62"/>
      <c r="FS528" s="62"/>
      <c r="FT528" s="62"/>
      <c r="FU528" s="62"/>
      <c r="FV528" s="62"/>
      <c r="FW528" s="62"/>
      <c r="FX528" s="62"/>
      <c r="FY528" s="62"/>
      <c r="FZ528" s="62"/>
      <c r="GA528" s="62"/>
      <c r="GB528" s="62"/>
      <c r="GC528" s="62"/>
      <c r="GD528" s="62"/>
      <c r="GE528" s="62"/>
      <c r="GF528" s="62"/>
      <c r="GG528" s="62"/>
      <c r="GH528" s="62"/>
      <c r="GI528" s="62"/>
      <c r="GJ528" s="62"/>
      <c r="GK528" s="62"/>
      <c r="GL528" s="62"/>
      <c r="GM528" s="62"/>
      <c r="GN528" s="62"/>
      <c r="GO528" s="62"/>
      <c r="GP528" s="62"/>
      <c r="GQ528" s="62"/>
      <c r="GR528" s="62"/>
      <c r="GS528" s="62"/>
      <c r="GT528" s="62"/>
      <c r="GU528" s="62"/>
      <c r="GV528" s="62"/>
      <c r="GX528" s="4"/>
    </row>
    <row r="529" spans="2:206">
      <c r="B529" s="126" t="s">
        <v>1567</v>
      </c>
      <c r="C529" s="156" t="s">
        <v>1084</v>
      </c>
      <c r="D529" s="144" t="s">
        <v>870</v>
      </c>
      <c r="E529" s="29"/>
      <c r="F529" s="29"/>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62"/>
      <c r="CC529" s="62"/>
      <c r="CD529" s="62"/>
      <c r="CE529" s="62"/>
      <c r="CF529" s="62"/>
      <c r="CG529" s="62"/>
      <c r="CH529" s="62"/>
      <c r="CI529" s="62"/>
      <c r="CJ529" s="62"/>
      <c r="CK529" s="62"/>
      <c r="CL529" s="62"/>
      <c r="CM529" s="62"/>
      <c r="CN529" s="62"/>
      <c r="CO529" s="62"/>
      <c r="CP529" s="62"/>
      <c r="CQ529" s="62"/>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O529" s="62"/>
      <c r="DP529" s="62"/>
      <c r="DQ529" s="62"/>
      <c r="DR529" s="62"/>
      <c r="DS529" s="62"/>
      <c r="DT529" s="62"/>
      <c r="DU529" s="62"/>
      <c r="DV529" s="62"/>
      <c r="DW529" s="62"/>
      <c r="DX529" s="62"/>
      <c r="DY529" s="62"/>
      <c r="DZ529" s="62"/>
      <c r="EA529" s="62"/>
      <c r="EB529" s="62"/>
      <c r="EC529" s="62"/>
      <c r="ED529" s="62"/>
      <c r="EE529" s="62"/>
      <c r="EF529" s="62"/>
      <c r="EG529" s="62"/>
      <c r="EH529" s="62"/>
      <c r="EI529" s="62"/>
      <c r="EJ529" s="62"/>
      <c r="EK529" s="62"/>
      <c r="EL529" s="62"/>
      <c r="EM529" s="62"/>
      <c r="EN529" s="62"/>
      <c r="EO529" s="62"/>
      <c r="EP529" s="62"/>
      <c r="EQ529" s="62"/>
      <c r="ER529" s="62"/>
      <c r="ES529" s="62"/>
      <c r="ET529" s="62"/>
      <c r="EU529" s="62"/>
      <c r="EV529" s="62"/>
      <c r="EW529" s="62"/>
      <c r="EX529" s="62"/>
      <c r="EY529" s="62"/>
      <c r="EZ529" s="62"/>
      <c r="FA529" s="62"/>
      <c r="FB529" s="62"/>
      <c r="FC529" s="62"/>
      <c r="FD529" s="62"/>
      <c r="FE529" s="62"/>
      <c r="FF529" s="62"/>
      <c r="FG529" s="62"/>
      <c r="FH529" s="62"/>
      <c r="FI529" s="62"/>
      <c r="FJ529" s="62"/>
      <c r="FK529" s="62"/>
      <c r="FL529" s="62"/>
      <c r="FM529" s="62"/>
      <c r="FN529" s="62"/>
      <c r="FO529" s="62"/>
      <c r="FP529" s="62"/>
      <c r="FQ529" s="62"/>
      <c r="FR529" s="62"/>
      <c r="FS529" s="62"/>
      <c r="FT529" s="62"/>
      <c r="FU529" s="62"/>
      <c r="FV529" s="62"/>
      <c r="FW529" s="62"/>
      <c r="FX529" s="62"/>
      <c r="FY529" s="62"/>
      <c r="FZ529" s="62"/>
      <c r="GA529" s="62"/>
      <c r="GB529" s="62"/>
      <c r="GC529" s="62"/>
      <c r="GD529" s="62"/>
      <c r="GE529" s="62"/>
      <c r="GF529" s="62"/>
      <c r="GG529" s="62"/>
      <c r="GH529" s="62"/>
      <c r="GI529" s="62"/>
      <c r="GJ529" s="62"/>
      <c r="GK529" s="62"/>
      <c r="GL529" s="62"/>
      <c r="GM529" s="62"/>
      <c r="GN529" s="62"/>
      <c r="GO529" s="62"/>
      <c r="GP529" s="62"/>
      <c r="GQ529" s="62"/>
      <c r="GR529" s="62"/>
      <c r="GS529" s="62"/>
      <c r="GT529" s="62"/>
      <c r="GU529" s="62"/>
      <c r="GV529" s="62"/>
      <c r="GX529" s="4"/>
    </row>
    <row r="530" spans="2:206">
      <c r="B530" s="126" t="s">
        <v>1568</v>
      </c>
      <c r="C530" s="156" t="s">
        <v>1084</v>
      </c>
      <c r="D530" s="144" t="s">
        <v>871</v>
      </c>
      <c r="E530" s="29"/>
      <c r="F530" s="29"/>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62"/>
      <c r="CD530" s="62"/>
      <c r="CE530" s="62"/>
      <c r="CF530" s="62"/>
      <c r="CG530" s="6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62"/>
      <c r="DT530" s="62"/>
      <c r="DU530" s="62"/>
      <c r="DV530" s="62"/>
      <c r="DW530" s="62"/>
      <c r="DX530" s="62"/>
      <c r="DY530" s="62"/>
      <c r="DZ530" s="62"/>
      <c r="EA530" s="62"/>
      <c r="EB530" s="62"/>
      <c r="EC530" s="62"/>
      <c r="ED530" s="62"/>
      <c r="EE530" s="62"/>
      <c r="EF530" s="62"/>
      <c r="EG530" s="62"/>
      <c r="EH530" s="62"/>
      <c r="EI530" s="62"/>
      <c r="EJ530" s="62"/>
      <c r="EK530" s="62"/>
      <c r="EL530" s="62"/>
      <c r="EM530" s="62"/>
      <c r="EN530" s="62"/>
      <c r="EO530" s="62"/>
      <c r="EP530" s="62"/>
      <c r="EQ530" s="62"/>
      <c r="ER530" s="62"/>
      <c r="ES530" s="62"/>
      <c r="ET530" s="62"/>
      <c r="EU530" s="62"/>
      <c r="EV530" s="62"/>
      <c r="EW530" s="62"/>
      <c r="EX530" s="62"/>
      <c r="EY530" s="62"/>
      <c r="EZ530" s="62"/>
      <c r="FA530" s="62"/>
      <c r="FB530" s="62"/>
      <c r="FC530" s="62"/>
      <c r="FD530" s="62"/>
      <c r="FE530" s="62"/>
      <c r="FF530" s="62"/>
      <c r="FG530" s="62"/>
      <c r="FH530" s="62"/>
      <c r="FI530" s="62"/>
      <c r="FJ530" s="62"/>
      <c r="FK530" s="62"/>
      <c r="FL530" s="62"/>
      <c r="FM530" s="62"/>
      <c r="FN530" s="62"/>
      <c r="FO530" s="62"/>
      <c r="FP530" s="62"/>
      <c r="FQ530" s="62"/>
      <c r="FR530" s="62"/>
      <c r="FS530" s="62"/>
      <c r="FT530" s="62"/>
      <c r="FU530" s="62"/>
      <c r="FV530" s="62"/>
      <c r="FW530" s="62"/>
      <c r="FX530" s="62"/>
      <c r="FY530" s="62"/>
      <c r="FZ530" s="62"/>
      <c r="GA530" s="62"/>
      <c r="GB530" s="62"/>
      <c r="GC530" s="62"/>
      <c r="GD530" s="62"/>
      <c r="GE530" s="62"/>
      <c r="GF530" s="62"/>
      <c r="GG530" s="62"/>
      <c r="GH530" s="62"/>
      <c r="GI530" s="62"/>
      <c r="GJ530" s="62"/>
      <c r="GK530" s="62"/>
      <c r="GL530" s="62"/>
      <c r="GM530" s="62"/>
      <c r="GN530" s="62"/>
      <c r="GO530" s="62"/>
      <c r="GP530" s="62"/>
      <c r="GQ530" s="62"/>
      <c r="GR530" s="62"/>
      <c r="GS530" s="62"/>
      <c r="GT530" s="62"/>
      <c r="GU530" s="62"/>
      <c r="GV530" s="62"/>
      <c r="GX530" s="4"/>
    </row>
    <row r="531" spans="2:206">
      <c r="B531" s="126" t="s">
        <v>1569</v>
      </c>
      <c r="C531" s="156" t="s">
        <v>1084</v>
      </c>
      <c r="D531" s="144" t="s">
        <v>872</v>
      </c>
      <c r="E531" s="29"/>
      <c r="F531" s="29"/>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62"/>
      <c r="CE531" s="62"/>
      <c r="CF531" s="62"/>
      <c r="CG531" s="6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62"/>
      <c r="DT531" s="62"/>
      <c r="DU531" s="62"/>
      <c r="DV531" s="62"/>
      <c r="DW531" s="62"/>
      <c r="DX531" s="62"/>
      <c r="DY531" s="62"/>
      <c r="DZ531" s="62"/>
      <c r="EA531" s="62"/>
      <c r="EB531" s="62"/>
      <c r="EC531" s="62"/>
      <c r="ED531" s="62"/>
      <c r="EE531" s="62"/>
      <c r="EF531" s="62"/>
      <c r="EG531" s="62"/>
      <c r="EH531" s="62"/>
      <c r="EI531" s="62"/>
      <c r="EJ531" s="62"/>
      <c r="EK531" s="62"/>
      <c r="EL531" s="62"/>
      <c r="EM531" s="62"/>
      <c r="EN531" s="62"/>
      <c r="EO531" s="62"/>
      <c r="EP531" s="62"/>
      <c r="EQ531" s="62"/>
      <c r="ER531" s="62"/>
      <c r="ES531" s="62"/>
      <c r="ET531" s="62"/>
      <c r="EU531" s="62"/>
      <c r="EV531" s="62"/>
      <c r="EW531" s="62"/>
      <c r="EX531" s="62"/>
      <c r="EY531" s="62"/>
      <c r="EZ531" s="62"/>
      <c r="FA531" s="62"/>
      <c r="FB531" s="62"/>
      <c r="FC531" s="62"/>
      <c r="FD531" s="62"/>
      <c r="FE531" s="62"/>
      <c r="FF531" s="62"/>
      <c r="FG531" s="62"/>
      <c r="FH531" s="62"/>
      <c r="FI531" s="62"/>
      <c r="FJ531" s="62"/>
      <c r="FK531" s="62"/>
      <c r="FL531" s="62"/>
      <c r="FM531" s="62"/>
      <c r="FN531" s="62"/>
      <c r="FO531" s="62"/>
      <c r="FP531" s="62"/>
      <c r="FQ531" s="62"/>
      <c r="FR531" s="62"/>
      <c r="FS531" s="62"/>
      <c r="FT531" s="62"/>
      <c r="FU531" s="62"/>
      <c r="FV531" s="62"/>
      <c r="FW531" s="62"/>
      <c r="FX531" s="62"/>
      <c r="FY531" s="62"/>
      <c r="FZ531" s="62"/>
      <c r="GA531" s="62"/>
      <c r="GB531" s="62"/>
      <c r="GC531" s="62"/>
      <c r="GD531" s="62"/>
      <c r="GE531" s="62"/>
      <c r="GF531" s="62"/>
      <c r="GG531" s="62"/>
      <c r="GH531" s="62"/>
      <c r="GI531" s="62"/>
      <c r="GJ531" s="62"/>
      <c r="GK531" s="62"/>
      <c r="GL531" s="62"/>
      <c r="GM531" s="62"/>
      <c r="GN531" s="62"/>
      <c r="GO531" s="62"/>
      <c r="GP531" s="62"/>
      <c r="GQ531" s="62"/>
      <c r="GR531" s="62"/>
      <c r="GS531" s="62"/>
      <c r="GT531" s="62"/>
      <c r="GU531" s="62"/>
      <c r="GV531" s="62"/>
      <c r="GX531" s="4"/>
    </row>
    <row r="532" spans="2:206">
      <c r="B532" s="126" t="s">
        <v>1570</v>
      </c>
      <c r="C532" s="156" t="s">
        <v>1084</v>
      </c>
      <c r="D532" s="144" t="s">
        <v>873</v>
      </c>
      <c r="E532" s="29"/>
      <c r="F532" s="29"/>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62"/>
      <c r="DT532" s="62"/>
      <c r="DU532" s="62"/>
      <c r="DV532" s="62"/>
      <c r="DW532" s="62"/>
      <c r="DX532" s="62"/>
      <c r="DY532" s="62"/>
      <c r="DZ532" s="62"/>
      <c r="EA532" s="62"/>
      <c r="EB532" s="62"/>
      <c r="EC532" s="62"/>
      <c r="ED532" s="62"/>
      <c r="EE532" s="62"/>
      <c r="EF532" s="62"/>
      <c r="EG532" s="62"/>
      <c r="EH532" s="62"/>
      <c r="EI532" s="62"/>
      <c r="EJ532" s="62"/>
      <c r="EK532" s="62"/>
      <c r="EL532" s="62"/>
      <c r="EM532" s="62"/>
      <c r="EN532" s="62"/>
      <c r="EO532" s="62"/>
      <c r="EP532" s="62"/>
      <c r="EQ532" s="62"/>
      <c r="ER532" s="62"/>
      <c r="ES532" s="62"/>
      <c r="ET532" s="62"/>
      <c r="EU532" s="62"/>
      <c r="EV532" s="62"/>
      <c r="EW532" s="62"/>
      <c r="EX532" s="62"/>
      <c r="EY532" s="62"/>
      <c r="EZ532" s="62"/>
      <c r="FA532" s="62"/>
      <c r="FB532" s="62"/>
      <c r="FC532" s="62"/>
      <c r="FD532" s="62"/>
      <c r="FE532" s="62"/>
      <c r="FF532" s="62"/>
      <c r="FG532" s="62"/>
      <c r="FH532" s="62"/>
      <c r="FI532" s="62"/>
      <c r="FJ532" s="62"/>
      <c r="FK532" s="62"/>
      <c r="FL532" s="62"/>
      <c r="FM532" s="62"/>
      <c r="FN532" s="62"/>
      <c r="FO532" s="62"/>
      <c r="FP532" s="62"/>
      <c r="FQ532" s="62"/>
      <c r="FR532" s="62"/>
      <c r="FS532" s="62"/>
      <c r="FT532" s="62"/>
      <c r="FU532" s="62"/>
      <c r="FV532" s="62"/>
      <c r="FW532" s="62"/>
      <c r="FX532" s="62"/>
      <c r="FY532" s="62"/>
      <c r="FZ532" s="62"/>
      <c r="GA532" s="62"/>
      <c r="GB532" s="62"/>
      <c r="GC532" s="62"/>
      <c r="GD532" s="62"/>
      <c r="GE532" s="62"/>
      <c r="GF532" s="62"/>
      <c r="GG532" s="62"/>
      <c r="GH532" s="62"/>
      <c r="GI532" s="62"/>
      <c r="GJ532" s="62"/>
      <c r="GK532" s="62"/>
      <c r="GL532" s="62"/>
      <c r="GM532" s="62"/>
      <c r="GN532" s="62"/>
      <c r="GO532" s="62"/>
      <c r="GP532" s="62"/>
      <c r="GQ532" s="62"/>
      <c r="GR532" s="62"/>
      <c r="GS532" s="62"/>
      <c r="GT532" s="62"/>
      <c r="GU532" s="62"/>
      <c r="GV532" s="62"/>
      <c r="GX532" s="4"/>
    </row>
    <row r="533" spans="2:206">
      <c r="B533" s="126" t="s">
        <v>1571</v>
      </c>
      <c r="C533" s="156" t="s">
        <v>1084</v>
      </c>
      <c r="D533" s="144" t="s">
        <v>874</v>
      </c>
      <c r="E533" s="29"/>
      <c r="F533" s="29"/>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62"/>
      <c r="CG533" s="6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62"/>
      <c r="DT533" s="62"/>
      <c r="DU533" s="62"/>
      <c r="DV533" s="62"/>
      <c r="DW533" s="62"/>
      <c r="DX533" s="62"/>
      <c r="DY533" s="62"/>
      <c r="DZ533" s="62"/>
      <c r="EA533" s="62"/>
      <c r="EB533" s="62"/>
      <c r="EC533" s="62"/>
      <c r="ED533" s="62"/>
      <c r="EE533" s="62"/>
      <c r="EF533" s="62"/>
      <c r="EG533" s="62"/>
      <c r="EH533" s="62"/>
      <c r="EI533" s="62"/>
      <c r="EJ533" s="62"/>
      <c r="EK533" s="62"/>
      <c r="EL533" s="62"/>
      <c r="EM533" s="62"/>
      <c r="EN533" s="62"/>
      <c r="EO533" s="62"/>
      <c r="EP533" s="62"/>
      <c r="EQ533" s="62"/>
      <c r="ER533" s="62"/>
      <c r="ES533" s="62"/>
      <c r="ET533" s="62"/>
      <c r="EU533" s="62"/>
      <c r="EV533" s="62"/>
      <c r="EW533" s="62"/>
      <c r="EX533" s="62"/>
      <c r="EY533" s="62"/>
      <c r="EZ533" s="62"/>
      <c r="FA533" s="62"/>
      <c r="FB533" s="62"/>
      <c r="FC533" s="62"/>
      <c r="FD533" s="62"/>
      <c r="FE533" s="62"/>
      <c r="FF533" s="62"/>
      <c r="FG533" s="62"/>
      <c r="FH533" s="62"/>
      <c r="FI533" s="62"/>
      <c r="FJ533" s="62"/>
      <c r="FK533" s="62"/>
      <c r="FL533" s="62"/>
      <c r="FM533" s="62"/>
      <c r="FN533" s="62"/>
      <c r="FO533" s="62"/>
      <c r="FP533" s="62"/>
      <c r="FQ533" s="62"/>
      <c r="FR533" s="62"/>
      <c r="FS533" s="62"/>
      <c r="FT533" s="62"/>
      <c r="FU533" s="62"/>
      <c r="FV533" s="62"/>
      <c r="FW533" s="62"/>
      <c r="FX533" s="62"/>
      <c r="FY533" s="62"/>
      <c r="FZ533" s="62"/>
      <c r="GA533" s="62"/>
      <c r="GB533" s="62"/>
      <c r="GC533" s="62"/>
      <c r="GD533" s="62"/>
      <c r="GE533" s="62"/>
      <c r="GF533" s="62"/>
      <c r="GG533" s="62"/>
      <c r="GH533" s="62"/>
      <c r="GI533" s="62"/>
      <c r="GJ533" s="62"/>
      <c r="GK533" s="62"/>
      <c r="GL533" s="62"/>
      <c r="GM533" s="62"/>
      <c r="GN533" s="62"/>
      <c r="GO533" s="62"/>
      <c r="GP533" s="62"/>
      <c r="GQ533" s="62"/>
      <c r="GR533" s="62"/>
      <c r="GS533" s="62"/>
      <c r="GT533" s="62"/>
      <c r="GU533" s="62"/>
      <c r="GV533" s="62"/>
      <c r="GX533" s="4"/>
    </row>
    <row r="534" spans="2:206">
      <c r="B534" s="126" t="s">
        <v>1572</v>
      </c>
      <c r="C534" s="156" t="s">
        <v>1084</v>
      </c>
      <c r="D534" s="144" t="s">
        <v>875</v>
      </c>
      <c r="E534" s="29"/>
      <c r="F534" s="29"/>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6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62"/>
      <c r="DT534" s="62"/>
      <c r="DU534" s="62"/>
      <c r="DV534" s="62"/>
      <c r="DW534" s="62"/>
      <c r="DX534" s="62"/>
      <c r="DY534" s="62"/>
      <c r="DZ534" s="62"/>
      <c r="EA534" s="62"/>
      <c r="EB534" s="62"/>
      <c r="EC534" s="62"/>
      <c r="ED534" s="62"/>
      <c r="EE534" s="62"/>
      <c r="EF534" s="62"/>
      <c r="EG534" s="62"/>
      <c r="EH534" s="62"/>
      <c r="EI534" s="62"/>
      <c r="EJ534" s="62"/>
      <c r="EK534" s="62"/>
      <c r="EL534" s="62"/>
      <c r="EM534" s="62"/>
      <c r="EN534" s="62"/>
      <c r="EO534" s="62"/>
      <c r="EP534" s="62"/>
      <c r="EQ534" s="62"/>
      <c r="ER534" s="62"/>
      <c r="ES534" s="62"/>
      <c r="ET534" s="62"/>
      <c r="EU534" s="62"/>
      <c r="EV534" s="62"/>
      <c r="EW534" s="62"/>
      <c r="EX534" s="62"/>
      <c r="EY534" s="62"/>
      <c r="EZ534" s="62"/>
      <c r="FA534" s="62"/>
      <c r="FB534" s="62"/>
      <c r="FC534" s="62"/>
      <c r="FD534" s="62"/>
      <c r="FE534" s="62"/>
      <c r="FF534" s="62"/>
      <c r="FG534" s="62"/>
      <c r="FH534" s="62"/>
      <c r="FI534" s="62"/>
      <c r="FJ534" s="62"/>
      <c r="FK534" s="62"/>
      <c r="FL534" s="62"/>
      <c r="FM534" s="62"/>
      <c r="FN534" s="62"/>
      <c r="FO534" s="62"/>
      <c r="FP534" s="62"/>
      <c r="FQ534" s="62"/>
      <c r="FR534" s="62"/>
      <c r="FS534" s="62"/>
      <c r="FT534" s="62"/>
      <c r="FU534" s="62"/>
      <c r="FV534" s="62"/>
      <c r="FW534" s="62"/>
      <c r="FX534" s="62"/>
      <c r="FY534" s="62"/>
      <c r="FZ534" s="62"/>
      <c r="GA534" s="62"/>
      <c r="GB534" s="62"/>
      <c r="GC534" s="62"/>
      <c r="GD534" s="62"/>
      <c r="GE534" s="62"/>
      <c r="GF534" s="62"/>
      <c r="GG534" s="62"/>
      <c r="GH534" s="62"/>
      <c r="GI534" s="62"/>
      <c r="GJ534" s="62"/>
      <c r="GK534" s="62"/>
      <c r="GL534" s="62"/>
      <c r="GM534" s="62"/>
      <c r="GN534" s="62"/>
      <c r="GO534" s="62"/>
      <c r="GP534" s="62"/>
      <c r="GQ534" s="62"/>
      <c r="GR534" s="62"/>
      <c r="GS534" s="62"/>
      <c r="GT534" s="62"/>
      <c r="GU534" s="62"/>
      <c r="GV534" s="62"/>
      <c r="GX534" s="4"/>
    </row>
    <row r="535" spans="2:206">
      <c r="B535" s="126" t="s">
        <v>1573</v>
      </c>
      <c r="C535" s="156" t="s">
        <v>1084</v>
      </c>
      <c r="D535" s="144" t="s">
        <v>876</v>
      </c>
      <c r="E535" s="29"/>
      <c r="F535" s="29"/>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62"/>
      <c r="DT535" s="62"/>
      <c r="DU535" s="62"/>
      <c r="DV535" s="62"/>
      <c r="DW535" s="62"/>
      <c r="DX535" s="62"/>
      <c r="DY535" s="62"/>
      <c r="DZ535" s="62"/>
      <c r="EA535" s="62"/>
      <c r="EB535" s="62"/>
      <c r="EC535" s="62"/>
      <c r="ED535" s="62"/>
      <c r="EE535" s="62"/>
      <c r="EF535" s="62"/>
      <c r="EG535" s="62"/>
      <c r="EH535" s="62"/>
      <c r="EI535" s="62"/>
      <c r="EJ535" s="62"/>
      <c r="EK535" s="62"/>
      <c r="EL535" s="62"/>
      <c r="EM535" s="62"/>
      <c r="EN535" s="62"/>
      <c r="EO535" s="62"/>
      <c r="EP535" s="62"/>
      <c r="EQ535" s="62"/>
      <c r="ER535" s="62"/>
      <c r="ES535" s="62"/>
      <c r="ET535" s="62"/>
      <c r="EU535" s="62"/>
      <c r="EV535" s="62"/>
      <c r="EW535" s="62"/>
      <c r="EX535" s="62"/>
      <c r="EY535" s="62"/>
      <c r="EZ535" s="62"/>
      <c r="FA535" s="62"/>
      <c r="FB535" s="62"/>
      <c r="FC535" s="62"/>
      <c r="FD535" s="62"/>
      <c r="FE535" s="62"/>
      <c r="FF535" s="62"/>
      <c r="FG535" s="62"/>
      <c r="FH535" s="62"/>
      <c r="FI535" s="62"/>
      <c r="FJ535" s="62"/>
      <c r="FK535" s="62"/>
      <c r="FL535" s="62"/>
      <c r="FM535" s="62"/>
      <c r="FN535" s="62"/>
      <c r="FO535" s="62"/>
      <c r="FP535" s="62"/>
      <c r="FQ535" s="62"/>
      <c r="FR535" s="62"/>
      <c r="FS535" s="62"/>
      <c r="FT535" s="62"/>
      <c r="FU535" s="62"/>
      <c r="FV535" s="62"/>
      <c r="FW535" s="62"/>
      <c r="FX535" s="62"/>
      <c r="FY535" s="62"/>
      <c r="FZ535" s="62"/>
      <c r="GA535" s="62"/>
      <c r="GB535" s="62"/>
      <c r="GC535" s="62"/>
      <c r="GD535" s="62"/>
      <c r="GE535" s="62"/>
      <c r="GF535" s="62"/>
      <c r="GG535" s="62"/>
      <c r="GH535" s="62"/>
      <c r="GI535" s="62"/>
      <c r="GJ535" s="62"/>
      <c r="GK535" s="62"/>
      <c r="GL535" s="62"/>
      <c r="GM535" s="62"/>
      <c r="GN535" s="62"/>
      <c r="GO535" s="62"/>
      <c r="GP535" s="62"/>
      <c r="GQ535" s="62"/>
      <c r="GR535" s="62"/>
      <c r="GS535" s="62"/>
      <c r="GT535" s="62"/>
      <c r="GU535" s="62"/>
      <c r="GV535" s="62"/>
      <c r="GX535" s="4"/>
    </row>
    <row r="536" spans="2:206">
      <c r="B536" s="126" t="s">
        <v>1574</v>
      </c>
      <c r="C536" s="156" t="s">
        <v>1084</v>
      </c>
      <c r="D536" s="144" t="s">
        <v>877</v>
      </c>
      <c r="E536" s="29"/>
      <c r="F536" s="29"/>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O536" s="62"/>
      <c r="DP536" s="62"/>
      <c r="DQ536" s="62"/>
      <c r="DR536" s="62"/>
      <c r="DS536" s="62"/>
      <c r="DT536" s="62"/>
      <c r="DU536" s="62"/>
      <c r="DV536" s="62"/>
      <c r="DW536" s="62"/>
      <c r="DX536" s="62"/>
      <c r="DY536" s="62"/>
      <c r="DZ536" s="62"/>
      <c r="EA536" s="62"/>
      <c r="EB536" s="62"/>
      <c r="EC536" s="62"/>
      <c r="ED536" s="62"/>
      <c r="EE536" s="62"/>
      <c r="EF536" s="62"/>
      <c r="EG536" s="62"/>
      <c r="EH536" s="62"/>
      <c r="EI536" s="62"/>
      <c r="EJ536" s="62"/>
      <c r="EK536" s="62"/>
      <c r="EL536" s="62"/>
      <c r="EM536" s="62"/>
      <c r="EN536" s="62"/>
      <c r="EO536" s="62"/>
      <c r="EP536" s="62"/>
      <c r="EQ536" s="62"/>
      <c r="ER536" s="62"/>
      <c r="ES536" s="62"/>
      <c r="ET536" s="62"/>
      <c r="EU536" s="62"/>
      <c r="EV536" s="62"/>
      <c r="EW536" s="62"/>
      <c r="EX536" s="62"/>
      <c r="EY536" s="62"/>
      <c r="EZ536" s="62"/>
      <c r="FA536" s="62"/>
      <c r="FB536" s="62"/>
      <c r="FC536" s="62"/>
      <c r="FD536" s="62"/>
      <c r="FE536" s="62"/>
      <c r="FF536" s="62"/>
      <c r="FG536" s="62"/>
      <c r="FH536" s="62"/>
      <c r="FI536" s="62"/>
      <c r="FJ536" s="62"/>
      <c r="FK536" s="62"/>
      <c r="FL536" s="62"/>
      <c r="FM536" s="62"/>
      <c r="FN536" s="62"/>
      <c r="FO536" s="62"/>
      <c r="FP536" s="62"/>
      <c r="FQ536" s="62"/>
      <c r="FR536" s="62"/>
      <c r="FS536" s="62"/>
      <c r="FT536" s="62"/>
      <c r="FU536" s="62"/>
      <c r="FV536" s="62"/>
      <c r="FW536" s="62"/>
      <c r="FX536" s="62"/>
      <c r="FY536" s="62"/>
      <c r="FZ536" s="62"/>
      <c r="GA536" s="62"/>
      <c r="GB536" s="62"/>
      <c r="GC536" s="62"/>
      <c r="GD536" s="62"/>
      <c r="GE536" s="62"/>
      <c r="GF536" s="62"/>
      <c r="GG536" s="62"/>
      <c r="GH536" s="62"/>
      <c r="GI536" s="62"/>
      <c r="GJ536" s="62"/>
      <c r="GK536" s="62"/>
      <c r="GL536" s="62"/>
      <c r="GM536" s="62"/>
      <c r="GN536" s="62"/>
      <c r="GO536" s="62"/>
      <c r="GP536" s="62"/>
      <c r="GQ536" s="62"/>
      <c r="GR536" s="62"/>
      <c r="GS536" s="62"/>
      <c r="GT536" s="62"/>
      <c r="GU536" s="62"/>
      <c r="GV536" s="62"/>
      <c r="GX536" s="4"/>
    </row>
    <row r="537" spans="2:206">
      <c r="B537" s="126" t="s">
        <v>1575</v>
      </c>
      <c r="C537" s="156" t="s">
        <v>1084</v>
      </c>
      <c r="D537" s="144" t="s">
        <v>878</v>
      </c>
      <c r="E537" s="29"/>
      <c r="F537" s="29"/>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62"/>
      <c r="CK537" s="62"/>
      <c r="CL537" s="62"/>
      <c r="CM537" s="62"/>
      <c r="CN537" s="62"/>
      <c r="CO537" s="62"/>
      <c r="CP537" s="62"/>
      <c r="CQ537" s="62"/>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O537" s="62"/>
      <c r="DP537" s="62"/>
      <c r="DQ537" s="62"/>
      <c r="DR537" s="62"/>
      <c r="DS537" s="62"/>
      <c r="DT537" s="62"/>
      <c r="DU537" s="62"/>
      <c r="DV537" s="62"/>
      <c r="DW537" s="62"/>
      <c r="DX537" s="62"/>
      <c r="DY537" s="62"/>
      <c r="DZ537" s="62"/>
      <c r="EA537" s="62"/>
      <c r="EB537" s="62"/>
      <c r="EC537" s="62"/>
      <c r="ED537" s="62"/>
      <c r="EE537" s="62"/>
      <c r="EF537" s="62"/>
      <c r="EG537" s="62"/>
      <c r="EH537" s="62"/>
      <c r="EI537" s="62"/>
      <c r="EJ537" s="62"/>
      <c r="EK537" s="62"/>
      <c r="EL537" s="62"/>
      <c r="EM537" s="62"/>
      <c r="EN537" s="62"/>
      <c r="EO537" s="62"/>
      <c r="EP537" s="62"/>
      <c r="EQ537" s="62"/>
      <c r="ER537" s="62"/>
      <c r="ES537" s="62"/>
      <c r="ET537" s="62"/>
      <c r="EU537" s="62"/>
      <c r="EV537" s="62"/>
      <c r="EW537" s="62"/>
      <c r="EX537" s="62"/>
      <c r="EY537" s="62"/>
      <c r="EZ537" s="62"/>
      <c r="FA537" s="62"/>
      <c r="FB537" s="62"/>
      <c r="FC537" s="62"/>
      <c r="FD537" s="62"/>
      <c r="FE537" s="62"/>
      <c r="FF537" s="62"/>
      <c r="FG537" s="62"/>
      <c r="FH537" s="62"/>
      <c r="FI537" s="62"/>
      <c r="FJ537" s="62"/>
      <c r="FK537" s="62"/>
      <c r="FL537" s="62"/>
      <c r="FM537" s="62"/>
      <c r="FN537" s="62"/>
      <c r="FO537" s="62"/>
      <c r="FP537" s="62"/>
      <c r="FQ537" s="62"/>
      <c r="FR537" s="62"/>
      <c r="FS537" s="62"/>
      <c r="FT537" s="62"/>
      <c r="FU537" s="62"/>
      <c r="FV537" s="62"/>
      <c r="FW537" s="62"/>
      <c r="FX537" s="62"/>
      <c r="FY537" s="62"/>
      <c r="FZ537" s="62"/>
      <c r="GA537" s="62"/>
      <c r="GB537" s="62"/>
      <c r="GC537" s="62"/>
      <c r="GD537" s="62"/>
      <c r="GE537" s="62"/>
      <c r="GF537" s="62"/>
      <c r="GG537" s="62"/>
      <c r="GH537" s="62"/>
      <c r="GI537" s="62"/>
      <c r="GJ537" s="62"/>
      <c r="GK537" s="62"/>
      <c r="GL537" s="62"/>
      <c r="GM537" s="62"/>
      <c r="GN537" s="62"/>
      <c r="GO537" s="62"/>
      <c r="GP537" s="62"/>
      <c r="GQ537" s="62"/>
      <c r="GR537" s="62"/>
      <c r="GS537" s="62"/>
      <c r="GT537" s="62"/>
      <c r="GU537" s="62"/>
      <c r="GV537" s="62"/>
      <c r="GX537" s="4"/>
    </row>
    <row r="538" spans="2:206">
      <c r="B538" s="126" t="s">
        <v>1576</v>
      </c>
      <c r="C538" s="156" t="s">
        <v>1084</v>
      </c>
      <c r="D538" s="144" t="s">
        <v>879</v>
      </c>
      <c r="E538" s="29"/>
      <c r="F538" s="29"/>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62"/>
      <c r="CL538" s="62"/>
      <c r="CM538" s="62"/>
      <c r="CN538" s="62"/>
      <c r="CO538" s="62"/>
      <c r="CP538" s="62"/>
      <c r="CQ538" s="62"/>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O538" s="62"/>
      <c r="DP538" s="62"/>
      <c r="DQ538" s="62"/>
      <c r="DR538" s="62"/>
      <c r="DS538" s="62"/>
      <c r="DT538" s="62"/>
      <c r="DU538" s="62"/>
      <c r="DV538" s="62"/>
      <c r="DW538" s="62"/>
      <c r="DX538" s="62"/>
      <c r="DY538" s="62"/>
      <c r="DZ538" s="62"/>
      <c r="EA538" s="62"/>
      <c r="EB538" s="62"/>
      <c r="EC538" s="62"/>
      <c r="ED538" s="62"/>
      <c r="EE538" s="62"/>
      <c r="EF538" s="62"/>
      <c r="EG538" s="62"/>
      <c r="EH538" s="62"/>
      <c r="EI538" s="62"/>
      <c r="EJ538" s="62"/>
      <c r="EK538" s="62"/>
      <c r="EL538" s="62"/>
      <c r="EM538" s="62"/>
      <c r="EN538" s="62"/>
      <c r="EO538" s="62"/>
      <c r="EP538" s="62"/>
      <c r="EQ538" s="62"/>
      <c r="ER538" s="62"/>
      <c r="ES538" s="62"/>
      <c r="ET538" s="62"/>
      <c r="EU538" s="62"/>
      <c r="EV538" s="62"/>
      <c r="EW538" s="62"/>
      <c r="EX538" s="62"/>
      <c r="EY538" s="62"/>
      <c r="EZ538" s="62"/>
      <c r="FA538" s="62"/>
      <c r="FB538" s="62"/>
      <c r="FC538" s="62"/>
      <c r="FD538" s="62"/>
      <c r="FE538" s="62"/>
      <c r="FF538" s="62"/>
      <c r="FG538" s="62"/>
      <c r="FH538" s="62"/>
      <c r="FI538" s="62"/>
      <c r="FJ538" s="62"/>
      <c r="FK538" s="62"/>
      <c r="FL538" s="62"/>
      <c r="FM538" s="62"/>
      <c r="FN538" s="62"/>
      <c r="FO538" s="62"/>
      <c r="FP538" s="62"/>
      <c r="FQ538" s="62"/>
      <c r="FR538" s="62"/>
      <c r="FS538" s="62"/>
      <c r="FT538" s="62"/>
      <c r="FU538" s="62"/>
      <c r="FV538" s="62"/>
      <c r="FW538" s="62"/>
      <c r="FX538" s="62"/>
      <c r="FY538" s="62"/>
      <c r="FZ538" s="62"/>
      <c r="GA538" s="62"/>
      <c r="GB538" s="62"/>
      <c r="GC538" s="62"/>
      <c r="GD538" s="62"/>
      <c r="GE538" s="62"/>
      <c r="GF538" s="62"/>
      <c r="GG538" s="62"/>
      <c r="GH538" s="62"/>
      <c r="GI538" s="62"/>
      <c r="GJ538" s="62"/>
      <c r="GK538" s="62"/>
      <c r="GL538" s="62"/>
      <c r="GM538" s="62"/>
      <c r="GN538" s="62"/>
      <c r="GO538" s="62"/>
      <c r="GP538" s="62"/>
      <c r="GQ538" s="62"/>
      <c r="GR538" s="62"/>
      <c r="GS538" s="62"/>
      <c r="GT538" s="62"/>
      <c r="GU538" s="62"/>
      <c r="GV538" s="62"/>
      <c r="GX538" s="4"/>
    </row>
    <row r="539" spans="2:206">
      <c r="B539" s="126" t="s">
        <v>1577</v>
      </c>
      <c r="C539" s="156" t="s">
        <v>1084</v>
      </c>
      <c r="D539" s="144" t="s">
        <v>880</v>
      </c>
      <c r="E539" s="29"/>
      <c r="F539" s="29"/>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62"/>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62"/>
      <c r="DU539" s="62"/>
      <c r="DV539" s="62"/>
      <c r="DW539" s="62"/>
      <c r="DX539" s="62"/>
      <c r="DY539" s="62"/>
      <c r="DZ539" s="62"/>
      <c r="EA539" s="62"/>
      <c r="EB539" s="62"/>
      <c r="EC539" s="62"/>
      <c r="ED539" s="62"/>
      <c r="EE539" s="62"/>
      <c r="EF539" s="62"/>
      <c r="EG539" s="62"/>
      <c r="EH539" s="62"/>
      <c r="EI539" s="62"/>
      <c r="EJ539" s="62"/>
      <c r="EK539" s="62"/>
      <c r="EL539" s="62"/>
      <c r="EM539" s="62"/>
      <c r="EN539" s="62"/>
      <c r="EO539" s="62"/>
      <c r="EP539" s="62"/>
      <c r="EQ539" s="62"/>
      <c r="ER539" s="62"/>
      <c r="ES539" s="62"/>
      <c r="ET539" s="62"/>
      <c r="EU539" s="62"/>
      <c r="EV539" s="62"/>
      <c r="EW539" s="62"/>
      <c r="EX539" s="62"/>
      <c r="EY539" s="62"/>
      <c r="EZ539" s="62"/>
      <c r="FA539" s="62"/>
      <c r="FB539" s="62"/>
      <c r="FC539" s="62"/>
      <c r="FD539" s="62"/>
      <c r="FE539" s="62"/>
      <c r="FF539" s="62"/>
      <c r="FG539" s="62"/>
      <c r="FH539" s="62"/>
      <c r="FI539" s="62"/>
      <c r="FJ539" s="62"/>
      <c r="FK539" s="62"/>
      <c r="FL539" s="62"/>
      <c r="FM539" s="62"/>
      <c r="FN539" s="62"/>
      <c r="FO539" s="62"/>
      <c r="FP539" s="62"/>
      <c r="FQ539" s="62"/>
      <c r="FR539" s="62"/>
      <c r="FS539" s="62"/>
      <c r="FT539" s="62"/>
      <c r="FU539" s="62"/>
      <c r="FV539" s="62"/>
      <c r="FW539" s="62"/>
      <c r="FX539" s="62"/>
      <c r="FY539" s="62"/>
      <c r="FZ539" s="62"/>
      <c r="GA539" s="62"/>
      <c r="GB539" s="62"/>
      <c r="GC539" s="62"/>
      <c r="GD539" s="62"/>
      <c r="GE539" s="62"/>
      <c r="GF539" s="62"/>
      <c r="GG539" s="62"/>
      <c r="GH539" s="62"/>
      <c r="GI539" s="62"/>
      <c r="GJ539" s="62"/>
      <c r="GK539" s="62"/>
      <c r="GL539" s="62"/>
      <c r="GM539" s="62"/>
      <c r="GN539" s="62"/>
      <c r="GO539" s="62"/>
      <c r="GP539" s="62"/>
      <c r="GQ539" s="62"/>
      <c r="GR539" s="62"/>
      <c r="GS539" s="62"/>
      <c r="GT539" s="62"/>
      <c r="GU539" s="62"/>
      <c r="GV539" s="62"/>
      <c r="GX539" s="4"/>
    </row>
    <row r="540" spans="2:206">
      <c r="B540" s="126" t="s">
        <v>1578</v>
      </c>
      <c r="C540" s="156" t="s">
        <v>1084</v>
      </c>
      <c r="D540" s="144" t="s">
        <v>881</v>
      </c>
      <c r="E540" s="29"/>
      <c r="F540" s="29"/>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62"/>
      <c r="DU540" s="62"/>
      <c r="DV540" s="62"/>
      <c r="DW540" s="62"/>
      <c r="DX540" s="62"/>
      <c r="DY540" s="62"/>
      <c r="DZ540" s="62"/>
      <c r="EA540" s="62"/>
      <c r="EB540" s="62"/>
      <c r="EC540" s="62"/>
      <c r="ED540" s="62"/>
      <c r="EE540" s="62"/>
      <c r="EF540" s="62"/>
      <c r="EG540" s="62"/>
      <c r="EH540" s="62"/>
      <c r="EI540" s="62"/>
      <c r="EJ540" s="62"/>
      <c r="EK540" s="62"/>
      <c r="EL540" s="62"/>
      <c r="EM540" s="62"/>
      <c r="EN540" s="62"/>
      <c r="EO540" s="62"/>
      <c r="EP540" s="62"/>
      <c r="EQ540" s="62"/>
      <c r="ER540" s="62"/>
      <c r="ES540" s="62"/>
      <c r="ET540" s="62"/>
      <c r="EU540" s="62"/>
      <c r="EV540" s="62"/>
      <c r="EW540" s="62"/>
      <c r="EX540" s="62"/>
      <c r="EY540" s="62"/>
      <c r="EZ540" s="62"/>
      <c r="FA540" s="62"/>
      <c r="FB540" s="62"/>
      <c r="FC540" s="62"/>
      <c r="FD540" s="62"/>
      <c r="FE540" s="62"/>
      <c r="FF540" s="62"/>
      <c r="FG540" s="62"/>
      <c r="FH540" s="62"/>
      <c r="FI540" s="62"/>
      <c r="FJ540" s="62"/>
      <c r="FK540" s="62"/>
      <c r="FL540" s="62"/>
      <c r="FM540" s="62"/>
      <c r="FN540" s="62"/>
      <c r="FO540" s="62"/>
      <c r="FP540" s="62"/>
      <c r="FQ540" s="62"/>
      <c r="FR540" s="62"/>
      <c r="FS540" s="62"/>
      <c r="FT540" s="62"/>
      <c r="FU540" s="62"/>
      <c r="FV540" s="62"/>
      <c r="FW540" s="62"/>
      <c r="FX540" s="62"/>
      <c r="FY540" s="62"/>
      <c r="FZ540" s="62"/>
      <c r="GA540" s="62"/>
      <c r="GB540" s="62"/>
      <c r="GC540" s="62"/>
      <c r="GD540" s="62"/>
      <c r="GE540" s="62"/>
      <c r="GF540" s="62"/>
      <c r="GG540" s="62"/>
      <c r="GH540" s="62"/>
      <c r="GI540" s="62"/>
      <c r="GJ540" s="62"/>
      <c r="GK540" s="62"/>
      <c r="GL540" s="62"/>
      <c r="GM540" s="62"/>
      <c r="GN540" s="62"/>
      <c r="GO540" s="62"/>
      <c r="GP540" s="62"/>
      <c r="GQ540" s="62"/>
      <c r="GR540" s="62"/>
      <c r="GS540" s="62"/>
      <c r="GT540" s="62"/>
      <c r="GU540" s="62"/>
      <c r="GV540" s="62"/>
      <c r="GX540" s="4"/>
    </row>
    <row r="541" spans="2:206">
      <c r="B541" s="126" t="s">
        <v>1579</v>
      </c>
      <c r="C541" s="156" t="s">
        <v>1084</v>
      </c>
      <c r="D541" s="144" t="s">
        <v>882</v>
      </c>
      <c r="E541" s="29"/>
      <c r="F541" s="29"/>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62"/>
      <c r="DU541" s="62"/>
      <c r="DV541" s="62"/>
      <c r="DW541" s="62"/>
      <c r="DX541" s="62"/>
      <c r="DY541" s="62"/>
      <c r="DZ541" s="62"/>
      <c r="EA541" s="62"/>
      <c r="EB541" s="62"/>
      <c r="EC541" s="62"/>
      <c r="ED541" s="62"/>
      <c r="EE541" s="62"/>
      <c r="EF541" s="62"/>
      <c r="EG541" s="62"/>
      <c r="EH541" s="62"/>
      <c r="EI541" s="62"/>
      <c r="EJ541" s="62"/>
      <c r="EK541" s="62"/>
      <c r="EL541" s="62"/>
      <c r="EM541" s="62"/>
      <c r="EN541" s="62"/>
      <c r="EO541" s="62"/>
      <c r="EP541" s="62"/>
      <c r="EQ541" s="62"/>
      <c r="ER541" s="62"/>
      <c r="ES541" s="62"/>
      <c r="ET541" s="62"/>
      <c r="EU541" s="62"/>
      <c r="EV541" s="62"/>
      <c r="EW541" s="62"/>
      <c r="EX541" s="62"/>
      <c r="EY541" s="62"/>
      <c r="EZ541" s="62"/>
      <c r="FA541" s="62"/>
      <c r="FB541" s="62"/>
      <c r="FC541" s="62"/>
      <c r="FD541" s="62"/>
      <c r="FE541" s="62"/>
      <c r="FF541" s="62"/>
      <c r="FG541" s="62"/>
      <c r="FH541" s="62"/>
      <c r="FI541" s="62"/>
      <c r="FJ541" s="62"/>
      <c r="FK541" s="62"/>
      <c r="FL541" s="62"/>
      <c r="FM541" s="62"/>
      <c r="FN541" s="62"/>
      <c r="FO541" s="62"/>
      <c r="FP541" s="62"/>
      <c r="FQ541" s="62"/>
      <c r="FR541" s="62"/>
      <c r="FS541" s="62"/>
      <c r="FT541" s="62"/>
      <c r="FU541" s="62"/>
      <c r="FV541" s="62"/>
      <c r="FW541" s="62"/>
      <c r="FX541" s="62"/>
      <c r="FY541" s="62"/>
      <c r="FZ541" s="62"/>
      <c r="GA541" s="62"/>
      <c r="GB541" s="62"/>
      <c r="GC541" s="62"/>
      <c r="GD541" s="62"/>
      <c r="GE541" s="62"/>
      <c r="GF541" s="62"/>
      <c r="GG541" s="62"/>
      <c r="GH541" s="62"/>
      <c r="GI541" s="62"/>
      <c r="GJ541" s="62"/>
      <c r="GK541" s="62"/>
      <c r="GL541" s="62"/>
      <c r="GM541" s="62"/>
      <c r="GN541" s="62"/>
      <c r="GO541" s="62"/>
      <c r="GP541" s="62"/>
      <c r="GQ541" s="62"/>
      <c r="GR541" s="62"/>
      <c r="GS541" s="62"/>
      <c r="GT541" s="62"/>
      <c r="GU541" s="62"/>
      <c r="GV541" s="62"/>
      <c r="GX541" s="4"/>
    </row>
    <row r="542" spans="2:206">
      <c r="B542" s="126" t="s">
        <v>1580</v>
      </c>
      <c r="C542" s="156" t="s">
        <v>1084</v>
      </c>
      <c r="D542" s="144" t="s">
        <v>883</v>
      </c>
      <c r="E542" s="29"/>
      <c r="F542" s="29"/>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62"/>
      <c r="DU542" s="62"/>
      <c r="DV542" s="62"/>
      <c r="DW542" s="62"/>
      <c r="DX542" s="62"/>
      <c r="DY542" s="62"/>
      <c r="DZ542" s="62"/>
      <c r="EA542" s="62"/>
      <c r="EB542" s="62"/>
      <c r="EC542" s="62"/>
      <c r="ED542" s="62"/>
      <c r="EE542" s="62"/>
      <c r="EF542" s="62"/>
      <c r="EG542" s="62"/>
      <c r="EH542" s="62"/>
      <c r="EI542" s="62"/>
      <c r="EJ542" s="62"/>
      <c r="EK542" s="62"/>
      <c r="EL542" s="62"/>
      <c r="EM542" s="62"/>
      <c r="EN542" s="62"/>
      <c r="EO542" s="62"/>
      <c r="EP542" s="62"/>
      <c r="EQ542" s="62"/>
      <c r="ER542" s="62"/>
      <c r="ES542" s="62"/>
      <c r="ET542" s="62"/>
      <c r="EU542" s="62"/>
      <c r="EV542" s="62"/>
      <c r="EW542" s="62"/>
      <c r="EX542" s="62"/>
      <c r="EY542" s="62"/>
      <c r="EZ542" s="62"/>
      <c r="FA542" s="62"/>
      <c r="FB542" s="62"/>
      <c r="FC542" s="62"/>
      <c r="FD542" s="62"/>
      <c r="FE542" s="62"/>
      <c r="FF542" s="62"/>
      <c r="FG542" s="62"/>
      <c r="FH542" s="62"/>
      <c r="FI542" s="62"/>
      <c r="FJ542" s="62"/>
      <c r="FK542" s="62"/>
      <c r="FL542" s="62"/>
      <c r="FM542" s="62"/>
      <c r="FN542" s="62"/>
      <c r="FO542" s="62"/>
      <c r="FP542" s="62"/>
      <c r="FQ542" s="62"/>
      <c r="FR542" s="62"/>
      <c r="FS542" s="62"/>
      <c r="FT542" s="62"/>
      <c r="FU542" s="62"/>
      <c r="FV542" s="62"/>
      <c r="FW542" s="62"/>
      <c r="FX542" s="62"/>
      <c r="FY542" s="62"/>
      <c r="FZ542" s="62"/>
      <c r="GA542" s="62"/>
      <c r="GB542" s="62"/>
      <c r="GC542" s="62"/>
      <c r="GD542" s="62"/>
      <c r="GE542" s="62"/>
      <c r="GF542" s="62"/>
      <c r="GG542" s="62"/>
      <c r="GH542" s="62"/>
      <c r="GI542" s="62"/>
      <c r="GJ542" s="62"/>
      <c r="GK542" s="62"/>
      <c r="GL542" s="62"/>
      <c r="GM542" s="62"/>
      <c r="GN542" s="62"/>
      <c r="GO542" s="62"/>
      <c r="GP542" s="62"/>
      <c r="GQ542" s="62"/>
      <c r="GR542" s="62"/>
      <c r="GS542" s="62"/>
      <c r="GT542" s="62"/>
      <c r="GU542" s="62"/>
      <c r="GV542" s="62"/>
      <c r="GX542" s="4"/>
    </row>
    <row r="543" spans="2:206">
      <c r="B543" s="126" t="s">
        <v>1581</v>
      </c>
      <c r="C543" s="156" t="s">
        <v>1084</v>
      </c>
      <c r="D543" s="144" t="s">
        <v>884</v>
      </c>
      <c r="E543" s="29"/>
      <c r="F543" s="29"/>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62"/>
      <c r="EC543" s="62"/>
      <c r="ED543" s="62"/>
      <c r="EE543" s="62"/>
      <c r="EF543" s="62"/>
      <c r="EG543" s="62"/>
      <c r="EH543" s="62"/>
      <c r="EI543" s="62"/>
      <c r="EJ543" s="62"/>
      <c r="EK543" s="62"/>
      <c r="EL543" s="62"/>
      <c r="EM543" s="62"/>
      <c r="EN543" s="62"/>
      <c r="EO543" s="62"/>
      <c r="EP543" s="62"/>
      <c r="EQ543" s="62"/>
      <c r="ER543" s="62"/>
      <c r="ES543" s="62"/>
      <c r="ET543" s="62"/>
      <c r="EU543" s="62"/>
      <c r="EV543" s="62"/>
      <c r="EW543" s="62"/>
      <c r="EX543" s="62"/>
      <c r="EY543" s="62"/>
      <c r="EZ543" s="62"/>
      <c r="FA543" s="62"/>
      <c r="FB543" s="62"/>
      <c r="FC543" s="62"/>
      <c r="FD543" s="62"/>
      <c r="FE543" s="62"/>
      <c r="FF543" s="62"/>
      <c r="FG543" s="62"/>
      <c r="FH543" s="62"/>
      <c r="FI543" s="62"/>
      <c r="FJ543" s="62"/>
      <c r="FK543" s="62"/>
      <c r="FL543" s="62"/>
      <c r="FM543" s="62"/>
      <c r="FN543" s="62"/>
      <c r="FO543" s="62"/>
      <c r="FP543" s="62"/>
      <c r="FQ543" s="62"/>
      <c r="FR543" s="62"/>
      <c r="FS543" s="62"/>
      <c r="FT543" s="62"/>
      <c r="FU543" s="62"/>
      <c r="FV543" s="62"/>
      <c r="FW543" s="62"/>
      <c r="FX543" s="62"/>
      <c r="FY543" s="62"/>
      <c r="FZ543" s="62"/>
      <c r="GA543" s="62"/>
      <c r="GB543" s="62"/>
      <c r="GC543" s="62"/>
      <c r="GD543" s="62"/>
      <c r="GE543" s="62"/>
      <c r="GF543" s="62"/>
      <c r="GG543" s="62"/>
      <c r="GH543" s="62"/>
      <c r="GI543" s="62"/>
      <c r="GJ543" s="62"/>
      <c r="GK543" s="62"/>
      <c r="GL543" s="62"/>
      <c r="GM543" s="62"/>
      <c r="GN543" s="62"/>
      <c r="GO543" s="62"/>
      <c r="GP543" s="62"/>
      <c r="GQ543" s="62"/>
      <c r="GR543" s="62"/>
      <c r="GS543" s="62"/>
      <c r="GT543" s="62"/>
      <c r="GU543" s="62"/>
      <c r="GV543" s="62"/>
      <c r="GX543" s="4"/>
    </row>
    <row r="544" spans="2:206">
      <c r="B544" s="126" t="s">
        <v>1582</v>
      </c>
      <c r="C544" s="156" t="s">
        <v>1084</v>
      </c>
      <c r="D544" s="144" t="s">
        <v>885</v>
      </c>
      <c r="E544" s="29"/>
      <c r="F544" s="29"/>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62"/>
      <c r="DU544" s="62"/>
      <c r="DV544" s="62"/>
      <c r="DW544" s="62"/>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62"/>
      <c r="FJ544" s="62"/>
      <c r="FK544" s="62"/>
      <c r="FL544" s="62"/>
      <c r="FM544" s="62"/>
      <c r="FN544" s="62"/>
      <c r="FO544" s="62"/>
      <c r="FP544" s="62"/>
      <c r="FQ544" s="62"/>
      <c r="FR544" s="62"/>
      <c r="FS544" s="62"/>
      <c r="FT544" s="62"/>
      <c r="FU544" s="62"/>
      <c r="FV544" s="62"/>
      <c r="FW544" s="62"/>
      <c r="FX544" s="62"/>
      <c r="FY544" s="62"/>
      <c r="FZ544" s="62"/>
      <c r="GA544" s="62"/>
      <c r="GB544" s="62"/>
      <c r="GC544" s="62"/>
      <c r="GD544" s="62"/>
      <c r="GE544" s="62"/>
      <c r="GF544" s="62"/>
      <c r="GG544" s="62"/>
      <c r="GH544" s="62"/>
      <c r="GI544" s="62"/>
      <c r="GJ544" s="62"/>
      <c r="GK544" s="62"/>
      <c r="GL544" s="62"/>
      <c r="GM544" s="62"/>
      <c r="GN544" s="62"/>
      <c r="GO544" s="62"/>
      <c r="GP544" s="62"/>
      <c r="GQ544" s="62"/>
      <c r="GR544" s="62"/>
      <c r="GS544" s="62"/>
      <c r="GT544" s="62"/>
      <c r="GU544" s="62"/>
      <c r="GV544" s="62"/>
      <c r="GX544" s="4"/>
    </row>
    <row r="545" spans="2:206">
      <c r="B545" s="126" t="s">
        <v>1583</v>
      </c>
      <c r="C545" s="156" t="s">
        <v>1084</v>
      </c>
      <c r="D545" s="144" t="s">
        <v>886</v>
      </c>
      <c r="E545" s="29"/>
      <c r="F545" s="29"/>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62"/>
      <c r="FJ545" s="62"/>
      <c r="FK545" s="62"/>
      <c r="FL545" s="62"/>
      <c r="FM545" s="62"/>
      <c r="FN545" s="62"/>
      <c r="FO545" s="62"/>
      <c r="FP545" s="62"/>
      <c r="FQ545" s="62"/>
      <c r="FR545" s="62"/>
      <c r="FS545" s="62"/>
      <c r="FT545" s="62"/>
      <c r="FU545" s="62"/>
      <c r="FV545" s="62"/>
      <c r="FW545" s="62"/>
      <c r="FX545" s="62"/>
      <c r="FY545" s="62"/>
      <c r="FZ545" s="62"/>
      <c r="GA545" s="62"/>
      <c r="GB545" s="62"/>
      <c r="GC545" s="62"/>
      <c r="GD545" s="62"/>
      <c r="GE545" s="62"/>
      <c r="GF545" s="62"/>
      <c r="GG545" s="62"/>
      <c r="GH545" s="62"/>
      <c r="GI545" s="62"/>
      <c r="GJ545" s="62"/>
      <c r="GK545" s="62"/>
      <c r="GL545" s="62"/>
      <c r="GM545" s="62"/>
      <c r="GN545" s="62"/>
      <c r="GO545" s="62"/>
      <c r="GP545" s="62"/>
      <c r="GQ545" s="62"/>
      <c r="GR545" s="62"/>
      <c r="GS545" s="62"/>
      <c r="GT545" s="62"/>
      <c r="GU545" s="62"/>
      <c r="GV545" s="62"/>
      <c r="GX545" s="4"/>
    </row>
    <row r="546" spans="2:206">
      <c r="B546" s="126" t="s">
        <v>1584</v>
      </c>
      <c r="C546" s="156" t="s">
        <v>1084</v>
      </c>
      <c r="D546" s="144" t="s">
        <v>887</v>
      </c>
      <c r="E546" s="29"/>
      <c r="F546" s="29"/>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62"/>
      <c r="FJ546" s="62"/>
      <c r="FK546" s="62"/>
      <c r="FL546" s="62"/>
      <c r="FM546" s="62"/>
      <c r="FN546" s="62"/>
      <c r="FO546" s="62"/>
      <c r="FP546" s="62"/>
      <c r="FQ546" s="62"/>
      <c r="FR546" s="62"/>
      <c r="FS546" s="62"/>
      <c r="FT546" s="62"/>
      <c r="FU546" s="62"/>
      <c r="FV546" s="62"/>
      <c r="FW546" s="62"/>
      <c r="FX546" s="62"/>
      <c r="FY546" s="62"/>
      <c r="FZ546" s="62"/>
      <c r="GA546" s="62"/>
      <c r="GB546" s="62"/>
      <c r="GC546" s="62"/>
      <c r="GD546" s="62"/>
      <c r="GE546" s="62"/>
      <c r="GF546" s="62"/>
      <c r="GG546" s="62"/>
      <c r="GH546" s="62"/>
      <c r="GI546" s="62"/>
      <c r="GJ546" s="62"/>
      <c r="GK546" s="62"/>
      <c r="GL546" s="62"/>
      <c r="GM546" s="62"/>
      <c r="GN546" s="62"/>
      <c r="GO546" s="62"/>
      <c r="GP546" s="62"/>
      <c r="GQ546" s="62"/>
      <c r="GR546" s="62"/>
      <c r="GS546" s="62"/>
      <c r="GT546" s="62"/>
      <c r="GU546" s="62"/>
      <c r="GV546" s="62"/>
      <c r="GX546" s="4"/>
    </row>
    <row r="547" spans="2:206">
      <c r="B547" s="126" t="s">
        <v>1585</v>
      </c>
      <c r="C547" s="156" t="s">
        <v>1084</v>
      </c>
      <c r="D547" s="144" t="s">
        <v>888</v>
      </c>
      <c r="E547" s="29"/>
      <c r="F547" s="29"/>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62"/>
      <c r="CU547" s="62"/>
      <c r="CV547" s="62"/>
      <c r="CW547" s="62"/>
      <c r="CX547" s="62"/>
      <c r="CY547" s="62"/>
      <c r="CZ547" s="62"/>
      <c r="DA547" s="62"/>
      <c r="DB547" s="62"/>
      <c r="DC547" s="62"/>
      <c r="DD547" s="62"/>
      <c r="DE547" s="62"/>
      <c r="DF547" s="62"/>
      <c r="DG547" s="62"/>
      <c r="DH547" s="62"/>
      <c r="DI547" s="62"/>
      <c r="DJ547" s="62"/>
      <c r="DK547" s="62"/>
      <c r="DL547" s="62"/>
      <c r="DM547" s="62"/>
      <c r="DN547" s="62"/>
      <c r="DO547" s="62"/>
      <c r="DP547" s="62"/>
      <c r="DQ547" s="62"/>
      <c r="DR547" s="62"/>
      <c r="DS547" s="62"/>
      <c r="DT547" s="62"/>
      <c r="DU547" s="62"/>
      <c r="DV547" s="62"/>
      <c r="DW547" s="62"/>
      <c r="DX547" s="62"/>
      <c r="DY547" s="62"/>
      <c r="DZ547" s="62"/>
      <c r="EA547" s="62"/>
      <c r="EB547" s="62"/>
      <c r="EC547" s="62"/>
      <c r="ED547" s="62"/>
      <c r="EE547" s="62"/>
      <c r="EF547" s="62"/>
      <c r="EG547" s="62"/>
      <c r="EH547" s="62"/>
      <c r="EI547" s="62"/>
      <c r="EJ547" s="62"/>
      <c r="EK547" s="62"/>
      <c r="EL547" s="62"/>
      <c r="EM547" s="62"/>
      <c r="EN547" s="62"/>
      <c r="EO547" s="62"/>
      <c r="EP547" s="62"/>
      <c r="EQ547" s="62"/>
      <c r="ER547" s="62"/>
      <c r="ES547" s="62"/>
      <c r="ET547" s="62"/>
      <c r="EU547" s="62"/>
      <c r="EV547" s="62"/>
      <c r="EW547" s="62"/>
      <c r="EX547" s="62"/>
      <c r="EY547" s="62"/>
      <c r="EZ547" s="62"/>
      <c r="FA547" s="62"/>
      <c r="FB547" s="62"/>
      <c r="FC547" s="62"/>
      <c r="FD547" s="62"/>
      <c r="FE547" s="62"/>
      <c r="FF547" s="62"/>
      <c r="FG547" s="62"/>
      <c r="FH547" s="62"/>
      <c r="FI547" s="62"/>
      <c r="FJ547" s="62"/>
      <c r="FK547" s="62"/>
      <c r="FL547" s="62"/>
      <c r="FM547" s="62"/>
      <c r="FN547" s="62"/>
      <c r="FO547" s="62"/>
      <c r="FP547" s="62"/>
      <c r="FQ547" s="62"/>
      <c r="FR547" s="62"/>
      <c r="FS547" s="62"/>
      <c r="FT547" s="62"/>
      <c r="FU547" s="62"/>
      <c r="FV547" s="62"/>
      <c r="FW547" s="62"/>
      <c r="FX547" s="62"/>
      <c r="FY547" s="62"/>
      <c r="FZ547" s="62"/>
      <c r="GA547" s="62"/>
      <c r="GB547" s="62"/>
      <c r="GC547" s="62"/>
      <c r="GD547" s="62"/>
      <c r="GE547" s="62"/>
      <c r="GF547" s="62"/>
      <c r="GG547" s="62"/>
      <c r="GH547" s="62"/>
      <c r="GI547" s="62"/>
      <c r="GJ547" s="62"/>
      <c r="GK547" s="62"/>
      <c r="GL547" s="62"/>
      <c r="GM547" s="62"/>
      <c r="GN547" s="62"/>
      <c r="GO547" s="62"/>
      <c r="GP547" s="62"/>
      <c r="GQ547" s="62"/>
      <c r="GR547" s="62"/>
      <c r="GS547" s="62"/>
      <c r="GT547" s="62"/>
      <c r="GU547" s="62"/>
      <c r="GV547" s="62"/>
      <c r="GX547" s="4"/>
    </row>
    <row r="548" spans="2:206">
      <c r="B548" s="126" t="s">
        <v>1586</v>
      </c>
      <c r="C548" s="156" t="s">
        <v>1084</v>
      </c>
      <c r="D548" s="144" t="s">
        <v>889</v>
      </c>
      <c r="E548" s="29"/>
      <c r="F548" s="29"/>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62"/>
      <c r="CV548" s="62"/>
      <c r="CW548" s="62"/>
      <c r="CX548" s="62"/>
      <c r="CY548" s="62"/>
      <c r="CZ548" s="62"/>
      <c r="DA548" s="62"/>
      <c r="DB548" s="62"/>
      <c r="DC548" s="62"/>
      <c r="DD548" s="62"/>
      <c r="DE548" s="62"/>
      <c r="DF548" s="62"/>
      <c r="DG548" s="62"/>
      <c r="DH548" s="62"/>
      <c r="DI548" s="62"/>
      <c r="DJ548" s="62"/>
      <c r="DK548" s="62"/>
      <c r="DL548" s="62"/>
      <c r="DM548" s="62"/>
      <c r="DN548" s="62"/>
      <c r="DO548" s="62"/>
      <c r="DP548" s="62"/>
      <c r="DQ548" s="62"/>
      <c r="DR548" s="62"/>
      <c r="DS548" s="62"/>
      <c r="DT548" s="62"/>
      <c r="DU548" s="62"/>
      <c r="DV548" s="62"/>
      <c r="DW548" s="62"/>
      <c r="DX548" s="62"/>
      <c r="DY548" s="62"/>
      <c r="DZ548" s="62"/>
      <c r="EA548" s="62"/>
      <c r="EB548" s="62"/>
      <c r="EC548" s="62"/>
      <c r="ED548" s="62"/>
      <c r="EE548" s="62"/>
      <c r="EF548" s="62"/>
      <c r="EG548" s="62"/>
      <c r="EH548" s="62"/>
      <c r="EI548" s="62"/>
      <c r="EJ548" s="62"/>
      <c r="EK548" s="62"/>
      <c r="EL548" s="62"/>
      <c r="EM548" s="62"/>
      <c r="EN548" s="62"/>
      <c r="EO548" s="62"/>
      <c r="EP548" s="62"/>
      <c r="EQ548" s="62"/>
      <c r="ER548" s="62"/>
      <c r="ES548" s="62"/>
      <c r="ET548" s="62"/>
      <c r="EU548" s="62"/>
      <c r="EV548" s="62"/>
      <c r="EW548" s="62"/>
      <c r="EX548" s="62"/>
      <c r="EY548" s="62"/>
      <c r="EZ548" s="62"/>
      <c r="FA548" s="62"/>
      <c r="FB548" s="62"/>
      <c r="FC548" s="62"/>
      <c r="FD548" s="62"/>
      <c r="FE548" s="62"/>
      <c r="FF548" s="62"/>
      <c r="FG548" s="62"/>
      <c r="FH548" s="62"/>
      <c r="FI548" s="62"/>
      <c r="FJ548" s="62"/>
      <c r="FK548" s="62"/>
      <c r="FL548" s="62"/>
      <c r="FM548" s="62"/>
      <c r="FN548" s="62"/>
      <c r="FO548" s="62"/>
      <c r="FP548" s="62"/>
      <c r="FQ548" s="62"/>
      <c r="FR548" s="62"/>
      <c r="FS548" s="62"/>
      <c r="FT548" s="62"/>
      <c r="FU548" s="62"/>
      <c r="FV548" s="62"/>
      <c r="FW548" s="62"/>
      <c r="FX548" s="62"/>
      <c r="FY548" s="62"/>
      <c r="FZ548" s="62"/>
      <c r="GA548" s="62"/>
      <c r="GB548" s="62"/>
      <c r="GC548" s="62"/>
      <c r="GD548" s="62"/>
      <c r="GE548" s="62"/>
      <c r="GF548" s="62"/>
      <c r="GG548" s="62"/>
      <c r="GH548" s="62"/>
      <c r="GI548" s="62"/>
      <c r="GJ548" s="62"/>
      <c r="GK548" s="62"/>
      <c r="GL548" s="62"/>
      <c r="GM548" s="62"/>
      <c r="GN548" s="62"/>
      <c r="GO548" s="62"/>
      <c r="GP548" s="62"/>
      <c r="GQ548" s="62"/>
      <c r="GR548" s="62"/>
      <c r="GS548" s="62"/>
      <c r="GT548" s="62"/>
      <c r="GU548" s="62"/>
      <c r="GV548" s="62"/>
      <c r="GX548" s="4"/>
    </row>
    <row r="549" spans="2:206">
      <c r="B549" s="126" t="s">
        <v>1587</v>
      </c>
      <c r="C549" s="156" t="s">
        <v>1084</v>
      </c>
      <c r="D549" s="144" t="s">
        <v>890</v>
      </c>
      <c r="E549" s="29"/>
      <c r="F549" s="29"/>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62"/>
      <c r="CW549" s="62"/>
      <c r="CX549" s="62"/>
      <c r="CY549" s="62"/>
      <c r="CZ549" s="62"/>
      <c r="DA549" s="62"/>
      <c r="DB549" s="62"/>
      <c r="DC549" s="62"/>
      <c r="DD549" s="62"/>
      <c r="DE549" s="62"/>
      <c r="DF549" s="62"/>
      <c r="DG549" s="62"/>
      <c r="DH549" s="62"/>
      <c r="DI549" s="62"/>
      <c r="DJ549" s="62"/>
      <c r="DK549" s="62"/>
      <c r="DL549" s="62"/>
      <c r="DM549" s="62"/>
      <c r="DN549" s="62"/>
      <c r="DO549" s="62"/>
      <c r="DP549" s="62"/>
      <c r="DQ549" s="62"/>
      <c r="DR549" s="62"/>
      <c r="DS549" s="62"/>
      <c r="DT549" s="62"/>
      <c r="DU549" s="62"/>
      <c r="DV549" s="62"/>
      <c r="DW549" s="62"/>
      <c r="DX549" s="62"/>
      <c r="DY549" s="62"/>
      <c r="DZ549" s="62"/>
      <c r="EA549" s="62"/>
      <c r="EB549" s="62"/>
      <c r="EC549" s="62"/>
      <c r="ED549" s="62"/>
      <c r="EE549" s="62"/>
      <c r="EF549" s="62"/>
      <c r="EG549" s="62"/>
      <c r="EH549" s="62"/>
      <c r="EI549" s="62"/>
      <c r="EJ549" s="62"/>
      <c r="EK549" s="62"/>
      <c r="EL549" s="62"/>
      <c r="EM549" s="62"/>
      <c r="EN549" s="62"/>
      <c r="EO549" s="62"/>
      <c r="EP549" s="62"/>
      <c r="EQ549" s="62"/>
      <c r="ER549" s="62"/>
      <c r="ES549" s="62"/>
      <c r="ET549" s="62"/>
      <c r="EU549" s="62"/>
      <c r="EV549" s="62"/>
      <c r="EW549" s="62"/>
      <c r="EX549" s="62"/>
      <c r="EY549" s="62"/>
      <c r="EZ549" s="62"/>
      <c r="FA549" s="62"/>
      <c r="FB549" s="62"/>
      <c r="FC549" s="62"/>
      <c r="FD549" s="62"/>
      <c r="FE549" s="62"/>
      <c r="FF549" s="62"/>
      <c r="FG549" s="62"/>
      <c r="FH549" s="62"/>
      <c r="FI549" s="62"/>
      <c r="FJ549" s="62"/>
      <c r="FK549" s="62"/>
      <c r="FL549" s="62"/>
      <c r="FM549" s="62"/>
      <c r="FN549" s="62"/>
      <c r="FO549" s="62"/>
      <c r="FP549" s="62"/>
      <c r="FQ549" s="62"/>
      <c r="FR549" s="62"/>
      <c r="FS549" s="62"/>
      <c r="FT549" s="62"/>
      <c r="FU549" s="62"/>
      <c r="FV549" s="62"/>
      <c r="FW549" s="62"/>
      <c r="FX549" s="62"/>
      <c r="FY549" s="62"/>
      <c r="FZ549" s="62"/>
      <c r="GA549" s="62"/>
      <c r="GB549" s="62"/>
      <c r="GC549" s="62"/>
      <c r="GD549" s="62"/>
      <c r="GE549" s="62"/>
      <c r="GF549" s="62"/>
      <c r="GG549" s="62"/>
      <c r="GH549" s="62"/>
      <c r="GI549" s="62"/>
      <c r="GJ549" s="62"/>
      <c r="GK549" s="62"/>
      <c r="GL549" s="62"/>
      <c r="GM549" s="62"/>
      <c r="GN549" s="62"/>
      <c r="GO549" s="62"/>
      <c r="GP549" s="62"/>
      <c r="GQ549" s="62"/>
      <c r="GR549" s="62"/>
      <c r="GS549" s="62"/>
      <c r="GT549" s="62"/>
      <c r="GU549" s="62"/>
      <c r="GV549" s="62"/>
      <c r="GX549" s="4"/>
    </row>
    <row r="550" spans="2:206">
      <c r="B550" s="126" t="s">
        <v>1588</v>
      </c>
      <c r="C550" s="156" t="s">
        <v>1084</v>
      </c>
      <c r="D550" s="144" t="s">
        <v>891</v>
      </c>
      <c r="E550" s="29"/>
      <c r="F550" s="29"/>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62"/>
      <c r="CX550" s="62"/>
      <c r="CY550" s="62"/>
      <c r="CZ550" s="62"/>
      <c r="DA550" s="62"/>
      <c r="DB550" s="62"/>
      <c r="DC550" s="62"/>
      <c r="DD550" s="62"/>
      <c r="DE550" s="62"/>
      <c r="DF550" s="62"/>
      <c r="DG550" s="62"/>
      <c r="DH550" s="62"/>
      <c r="DI550" s="62"/>
      <c r="DJ550" s="62"/>
      <c r="DK550" s="62"/>
      <c r="DL550" s="62"/>
      <c r="DM550" s="62"/>
      <c r="DN550" s="62"/>
      <c r="DO550" s="62"/>
      <c r="DP550" s="62"/>
      <c r="DQ550" s="62"/>
      <c r="DR550" s="62"/>
      <c r="DS550" s="62"/>
      <c r="DT550" s="62"/>
      <c r="DU550" s="62"/>
      <c r="DV550" s="62"/>
      <c r="DW550" s="62"/>
      <c r="DX550" s="62"/>
      <c r="DY550" s="62"/>
      <c r="DZ550" s="62"/>
      <c r="EA550" s="62"/>
      <c r="EB550" s="62"/>
      <c r="EC550" s="62"/>
      <c r="ED550" s="62"/>
      <c r="EE550" s="62"/>
      <c r="EF550" s="62"/>
      <c r="EG550" s="62"/>
      <c r="EH550" s="62"/>
      <c r="EI550" s="62"/>
      <c r="EJ550" s="62"/>
      <c r="EK550" s="62"/>
      <c r="EL550" s="62"/>
      <c r="EM550" s="62"/>
      <c r="EN550" s="62"/>
      <c r="EO550" s="62"/>
      <c r="EP550" s="62"/>
      <c r="EQ550" s="62"/>
      <c r="ER550" s="62"/>
      <c r="ES550" s="62"/>
      <c r="ET550" s="62"/>
      <c r="EU550" s="62"/>
      <c r="EV550" s="62"/>
      <c r="EW550" s="62"/>
      <c r="EX550" s="62"/>
      <c r="EY550" s="62"/>
      <c r="EZ550" s="62"/>
      <c r="FA550" s="62"/>
      <c r="FB550" s="62"/>
      <c r="FC550" s="62"/>
      <c r="FD550" s="62"/>
      <c r="FE550" s="62"/>
      <c r="FF550" s="62"/>
      <c r="FG550" s="62"/>
      <c r="FH550" s="62"/>
      <c r="FI550" s="62"/>
      <c r="FJ550" s="62"/>
      <c r="FK550" s="62"/>
      <c r="FL550" s="62"/>
      <c r="FM550" s="62"/>
      <c r="FN550" s="62"/>
      <c r="FO550" s="62"/>
      <c r="FP550" s="62"/>
      <c r="FQ550" s="62"/>
      <c r="FR550" s="62"/>
      <c r="FS550" s="62"/>
      <c r="FT550" s="62"/>
      <c r="FU550" s="62"/>
      <c r="FV550" s="62"/>
      <c r="FW550" s="62"/>
      <c r="FX550" s="62"/>
      <c r="FY550" s="62"/>
      <c r="FZ550" s="62"/>
      <c r="GA550" s="62"/>
      <c r="GB550" s="62"/>
      <c r="GC550" s="62"/>
      <c r="GD550" s="62"/>
      <c r="GE550" s="62"/>
      <c r="GF550" s="62"/>
      <c r="GG550" s="62"/>
      <c r="GH550" s="62"/>
      <c r="GI550" s="62"/>
      <c r="GJ550" s="62"/>
      <c r="GK550" s="62"/>
      <c r="GL550" s="62"/>
      <c r="GM550" s="62"/>
      <c r="GN550" s="62"/>
      <c r="GO550" s="62"/>
      <c r="GP550" s="62"/>
      <c r="GQ550" s="62"/>
      <c r="GR550" s="62"/>
      <c r="GS550" s="62"/>
      <c r="GT550" s="62"/>
      <c r="GU550" s="62"/>
      <c r="GV550" s="62"/>
      <c r="GX550" s="4"/>
    </row>
    <row r="551" spans="2:206">
      <c r="B551" s="126" t="s">
        <v>1589</v>
      </c>
      <c r="C551" s="156" t="s">
        <v>1084</v>
      </c>
      <c r="D551" s="144" t="s">
        <v>892</v>
      </c>
      <c r="E551" s="29"/>
      <c r="F551" s="29"/>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62"/>
      <c r="CY551" s="62"/>
      <c r="CZ551" s="62"/>
      <c r="DA551" s="62"/>
      <c r="DB551" s="62"/>
      <c r="DC551" s="62"/>
      <c r="DD551" s="62"/>
      <c r="DE551" s="62"/>
      <c r="DF551" s="62"/>
      <c r="DG551" s="62"/>
      <c r="DH551" s="62"/>
      <c r="DI551" s="62"/>
      <c r="DJ551" s="62"/>
      <c r="DK551" s="62"/>
      <c r="DL551" s="62"/>
      <c r="DM551" s="62"/>
      <c r="DN551" s="62"/>
      <c r="DO551" s="62"/>
      <c r="DP551" s="62"/>
      <c r="DQ551" s="62"/>
      <c r="DR551" s="62"/>
      <c r="DS551" s="62"/>
      <c r="DT551" s="62"/>
      <c r="DU551" s="62"/>
      <c r="DV551" s="6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62"/>
      <c r="FJ551" s="62"/>
      <c r="FK551" s="62"/>
      <c r="FL551" s="62"/>
      <c r="FM551" s="62"/>
      <c r="FN551" s="62"/>
      <c r="FO551" s="62"/>
      <c r="FP551" s="62"/>
      <c r="FQ551" s="62"/>
      <c r="FR551" s="62"/>
      <c r="FS551" s="62"/>
      <c r="FT551" s="62"/>
      <c r="FU551" s="62"/>
      <c r="FV551" s="62"/>
      <c r="FW551" s="62"/>
      <c r="FX551" s="62"/>
      <c r="FY551" s="62"/>
      <c r="FZ551" s="62"/>
      <c r="GA551" s="62"/>
      <c r="GB551" s="62"/>
      <c r="GC551" s="62"/>
      <c r="GD551" s="62"/>
      <c r="GE551" s="62"/>
      <c r="GF551" s="62"/>
      <c r="GG551" s="62"/>
      <c r="GH551" s="62"/>
      <c r="GI551" s="62"/>
      <c r="GJ551" s="62"/>
      <c r="GK551" s="62"/>
      <c r="GL551" s="62"/>
      <c r="GM551" s="62"/>
      <c r="GN551" s="62"/>
      <c r="GO551" s="62"/>
      <c r="GP551" s="62"/>
      <c r="GQ551" s="62"/>
      <c r="GR551" s="62"/>
      <c r="GS551" s="62"/>
      <c r="GT551" s="62"/>
      <c r="GU551" s="62"/>
      <c r="GV551" s="62"/>
      <c r="GX551" s="4"/>
    </row>
    <row r="552" spans="2:206">
      <c r="B552" s="126" t="s">
        <v>1590</v>
      </c>
      <c r="C552" s="156" t="s">
        <v>1084</v>
      </c>
      <c r="D552" s="144" t="s">
        <v>893</v>
      </c>
      <c r="E552" s="29"/>
      <c r="F552" s="30"/>
      <c r="G552" s="30"/>
      <c r="H552" s="29"/>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62"/>
      <c r="CZ552" s="62"/>
      <c r="DA552" s="62"/>
      <c r="DB552" s="62"/>
      <c r="DC552" s="62"/>
      <c r="DD552" s="62"/>
      <c r="DE552" s="62"/>
      <c r="DF552" s="62"/>
      <c r="DG552" s="62"/>
      <c r="DH552" s="62"/>
      <c r="DI552" s="62"/>
      <c r="DJ552" s="62"/>
      <c r="DK552" s="62"/>
      <c r="DL552" s="62"/>
      <c r="DM552" s="62"/>
      <c r="DN552" s="62"/>
      <c r="DO552" s="62"/>
      <c r="DP552" s="62"/>
      <c r="DQ552" s="62"/>
      <c r="DR552" s="62"/>
      <c r="DS552" s="62"/>
      <c r="DT552" s="62"/>
      <c r="DU552" s="62"/>
      <c r="DV552" s="6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62"/>
      <c r="FJ552" s="62"/>
      <c r="FK552" s="62"/>
      <c r="FL552" s="62"/>
      <c r="FM552" s="62"/>
      <c r="FN552" s="62"/>
      <c r="FO552" s="62"/>
      <c r="FP552" s="62"/>
      <c r="FQ552" s="62"/>
      <c r="FR552" s="62"/>
      <c r="FS552" s="62"/>
      <c r="FT552" s="62"/>
      <c r="FU552" s="62"/>
      <c r="FV552" s="62"/>
      <c r="FW552" s="62"/>
      <c r="FX552" s="62"/>
      <c r="FY552" s="62"/>
      <c r="FZ552" s="62"/>
      <c r="GA552" s="62"/>
      <c r="GB552" s="62"/>
      <c r="GC552" s="62"/>
      <c r="GD552" s="62"/>
      <c r="GE552" s="62"/>
      <c r="GF552" s="62"/>
      <c r="GG552" s="62"/>
      <c r="GH552" s="62"/>
      <c r="GI552" s="62"/>
      <c r="GJ552" s="62"/>
      <c r="GK552" s="62"/>
      <c r="GL552" s="62"/>
      <c r="GM552" s="62"/>
      <c r="GN552" s="62"/>
      <c r="GO552" s="62"/>
      <c r="GP552" s="62"/>
      <c r="GQ552" s="62"/>
      <c r="GR552" s="62"/>
      <c r="GS552" s="62"/>
      <c r="GT552" s="62"/>
      <c r="GU552" s="62"/>
      <c r="GV552" s="62"/>
      <c r="GX552" s="4"/>
    </row>
    <row r="553" spans="2:206">
      <c r="B553" s="126" t="s">
        <v>1591</v>
      </c>
      <c r="C553" s="156" t="s">
        <v>1084</v>
      </c>
      <c r="D553" s="144" t="s">
        <v>894</v>
      </c>
      <c r="E553" s="29"/>
      <c r="F553" s="30"/>
      <c r="G553" s="30"/>
      <c r="H553" s="29"/>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30"/>
      <c r="CZ553" s="62"/>
      <c r="DA553" s="62"/>
      <c r="DB553" s="62"/>
      <c r="DC553" s="62"/>
      <c r="DD553" s="62"/>
      <c r="DE553" s="62"/>
      <c r="DF553" s="62"/>
      <c r="DG553" s="62"/>
      <c r="DH553" s="62"/>
      <c r="DI553" s="62"/>
      <c r="DJ553" s="62"/>
      <c r="DK553" s="62"/>
      <c r="DL553" s="62"/>
      <c r="DM553" s="62"/>
      <c r="DN553" s="62"/>
      <c r="DO553" s="62"/>
      <c r="DP553" s="62"/>
      <c r="DQ553" s="62"/>
      <c r="DR553" s="62"/>
      <c r="DS553" s="62"/>
      <c r="DT553" s="62"/>
      <c r="DU553" s="62"/>
      <c r="DV553" s="62"/>
      <c r="DW553" s="62"/>
      <c r="DX553" s="62"/>
      <c r="DY553" s="62"/>
      <c r="DZ553" s="62"/>
      <c r="EA553" s="62"/>
      <c r="EB553" s="62"/>
      <c r="EC553" s="62"/>
      <c r="ED553" s="62"/>
      <c r="EE553" s="62"/>
      <c r="EF553" s="62"/>
      <c r="EG553" s="62"/>
      <c r="EH553" s="62"/>
      <c r="EI553" s="62"/>
      <c r="EJ553" s="62"/>
      <c r="EK553" s="62"/>
      <c r="EL553" s="62"/>
      <c r="EM553" s="62"/>
      <c r="EN553" s="62"/>
      <c r="EO553" s="62"/>
      <c r="EP553" s="62"/>
      <c r="EQ553" s="62"/>
      <c r="ER553" s="62"/>
      <c r="ES553" s="62"/>
      <c r="ET553" s="62"/>
      <c r="EU553" s="62"/>
      <c r="EV553" s="62"/>
      <c r="EW553" s="62"/>
      <c r="EX553" s="62"/>
      <c r="EY553" s="62"/>
      <c r="EZ553" s="62"/>
      <c r="FA553" s="62"/>
      <c r="FB553" s="62"/>
      <c r="FC553" s="62"/>
      <c r="FD553" s="62"/>
      <c r="FE553" s="62"/>
      <c r="FF553" s="62"/>
      <c r="FG553" s="62"/>
      <c r="FH553" s="62"/>
      <c r="FI553" s="62"/>
      <c r="FJ553" s="62"/>
      <c r="FK553" s="62"/>
      <c r="FL553" s="62"/>
      <c r="FM553" s="62"/>
      <c r="FN553" s="62"/>
      <c r="FO553" s="62"/>
      <c r="FP553" s="62"/>
      <c r="FQ553" s="62"/>
      <c r="FR553" s="62"/>
      <c r="FS553" s="62"/>
      <c r="FT553" s="62"/>
      <c r="FU553" s="62"/>
      <c r="FV553" s="62"/>
      <c r="FW553" s="62"/>
      <c r="FX553" s="62"/>
      <c r="FY553" s="62"/>
      <c r="FZ553" s="62"/>
      <c r="GA553" s="62"/>
      <c r="GB553" s="62"/>
      <c r="GC553" s="62"/>
      <c r="GD553" s="62"/>
      <c r="GE553" s="62"/>
      <c r="GF553" s="62"/>
      <c r="GG553" s="62"/>
      <c r="GH553" s="62"/>
      <c r="GI553" s="62"/>
      <c r="GJ553" s="62"/>
      <c r="GK553" s="62"/>
      <c r="GL553" s="62"/>
      <c r="GM553" s="62"/>
      <c r="GN553" s="62"/>
      <c r="GO553" s="62"/>
      <c r="GP553" s="62"/>
      <c r="GQ553" s="62"/>
      <c r="GR553" s="62"/>
      <c r="GS553" s="62"/>
      <c r="GT553" s="62"/>
      <c r="GU553" s="62"/>
      <c r="GV553" s="62"/>
      <c r="GX553" s="4"/>
    </row>
    <row r="554" spans="2:206">
      <c r="B554" s="126" t="s">
        <v>1592</v>
      </c>
      <c r="C554" s="156" t="s">
        <v>1185</v>
      </c>
      <c r="D554" s="144" t="s">
        <v>795</v>
      </c>
      <c r="E554" s="29"/>
      <c r="F554" s="29"/>
      <c r="G554" s="29"/>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30"/>
      <c r="CZ554" s="29"/>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c r="EW554" s="62"/>
      <c r="EX554" s="62"/>
      <c r="EY554" s="62"/>
      <c r="EZ554" s="62"/>
      <c r="FA554" s="62"/>
      <c r="FB554" s="62"/>
      <c r="FC554" s="62"/>
      <c r="FD554" s="62"/>
      <c r="FE554" s="62"/>
      <c r="FF554" s="62"/>
      <c r="FG554" s="62"/>
      <c r="FH554" s="62"/>
      <c r="FI554" s="62"/>
      <c r="FJ554" s="62"/>
      <c r="FK554" s="62"/>
      <c r="FL554" s="62"/>
      <c r="FM554" s="62"/>
      <c r="FN554" s="62"/>
      <c r="FO554" s="62"/>
      <c r="FP554" s="62"/>
      <c r="FQ554" s="62"/>
      <c r="FR554" s="62"/>
      <c r="FS554" s="62"/>
      <c r="FT554" s="62"/>
      <c r="FU554" s="62"/>
      <c r="FV554" s="62"/>
      <c r="FW554" s="62"/>
      <c r="FX554" s="62"/>
      <c r="FY554" s="62"/>
      <c r="FZ554" s="62"/>
      <c r="GA554" s="62"/>
      <c r="GB554" s="62"/>
      <c r="GC554" s="62"/>
      <c r="GD554" s="62"/>
      <c r="GE554" s="62"/>
      <c r="GF554" s="62"/>
      <c r="GG554" s="62"/>
      <c r="GH554" s="62"/>
      <c r="GI554" s="62"/>
      <c r="GJ554" s="62"/>
      <c r="GK554" s="62"/>
      <c r="GL554" s="62"/>
      <c r="GM554" s="62"/>
      <c r="GN554" s="62"/>
      <c r="GO554" s="62"/>
      <c r="GP554" s="62"/>
      <c r="GQ554" s="62"/>
      <c r="GR554" s="62"/>
      <c r="GS554" s="62"/>
      <c r="GT554" s="62"/>
      <c r="GU554" s="62"/>
      <c r="GV554" s="62"/>
      <c r="GX554" s="4"/>
    </row>
    <row r="555" spans="2:206">
      <c r="B555" s="126" t="s">
        <v>1593</v>
      </c>
      <c r="C555" s="156" t="s">
        <v>1185</v>
      </c>
      <c r="D555" s="144" t="s">
        <v>796</v>
      </c>
      <c r="E555" s="29"/>
      <c r="F555" s="29"/>
      <c r="G555" s="29"/>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9"/>
      <c r="CZ555" s="29"/>
      <c r="DA555" s="29"/>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62"/>
      <c r="EC555" s="62"/>
      <c r="ED555" s="62"/>
      <c r="EE555" s="62"/>
      <c r="EF555" s="62"/>
      <c r="EG555" s="62"/>
      <c r="EH555" s="62"/>
      <c r="EI555" s="62"/>
      <c r="EJ555" s="62"/>
      <c r="EK555" s="62"/>
      <c r="EL555" s="62"/>
      <c r="EM555" s="62"/>
      <c r="EN555" s="62"/>
      <c r="EO555" s="62"/>
      <c r="EP555" s="62"/>
      <c r="EQ555" s="62"/>
      <c r="ER555" s="62"/>
      <c r="ES555" s="62"/>
      <c r="ET555" s="62"/>
      <c r="EU555" s="62"/>
      <c r="EV555" s="62"/>
      <c r="EW555" s="62"/>
      <c r="EX555" s="62"/>
      <c r="EY555" s="62"/>
      <c r="EZ555" s="62"/>
      <c r="FA555" s="62"/>
      <c r="FB555" s="62"/>
      <c r="FC555" s="62"/>
      <c r="FD555" s="62"/>
      <c r="FE555" s="62"/>
      <c r="FF555" s="62"/>
      <c r="FG555" s="62"/>
      <c r="FH555" s="62"/>
      <c r="FI555" s="62"/>
      <c r="FJ555" s="62"/>
      <c r="FK555" s="62"/>
      <c r="FL555" s="62"/>
      <c r="FM555" s="62"/>
      <c r="FN555" s="62"/>
      <c r="FO555" s="62"/>
      <c r="FP555" s="62"/>
      <c r="FQ555" s="62"/>
      <c r="FR555" s="62"/>
      <c r="FS555" s="62"/>
      <c r="FT555" s="62"/>
      <c r="FU555" s="62"/>
      <c r="FV555" s="62"/>
      <c r="FW555" s="62"/>
      <c r="FX555" s="62"/>
      <c r="FY555" s="62"/>
      <c r="FZ555" s="62"/>
      <c r="GA555" s="62"/>
      <c r="GB555" s="62"/>
      <c r="GC555" s="62"/>
      <c r="GD555" s="62"/>
      <c r="GE555" s="62"/>
      <c r="GF555" s="62"/>
      <c r="GG555" s="62"/>
      <c r="GH555" s="62"/>
      <c r="GI555" s="62"/>
      <c r="GJ555" s="62"/>
      <c r="GK555" s="62"/>
      <c r="GL555" s="62"/>
      <c r="GM555" s="62"/>
      <c r="GN555" s="62"/>
      <c r="GO555" s="62"/>
      <c r="GP555" s="62"/>
      <c r="GQ555" s="62"/>
      <c r="GR555" s="62"/>
      <c r="GS555" s="62"/>
      <c r="GT555" s="62"/>
      <c r="GU555" s="62"/>
      <c r="GV555" s="62"/>
      <c r="GX555" s="4"/>
    </row>
    <row r="556" spans="2:206">
      <c r="B556" s="126" t="s">
        <v>1594</v>
      </c>
      <c r="C556" s="156" t="s">
        <v>1185</v>
      </c>
      <c r="D556" s="144" t="s">
        <v>797</v>
      </c>
      <c r="E556" s="29"/>
      <c r="F556" s="29"/>
      <c r="G556" s="29"/>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9"/>
      <c r="CZ556" s="29"/>
      <c r="DA556" s="29"/>
      <c r="DB556" s="29"/>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62"/>
      <c r="EC556" s="62"/>
      <c r="ED556" s="62"/>
      <c r="EE556" s="62"/>
      <c r="EF556" s="62"/>
      <c r="EG556" s="62"/>
      <c r="EH556" s="62"/>
      <c r="EI556" s="62"/>
      <c r="EJ556" s="62"/>
      <c r="EK556" s="62"/>
      <c r="EL556" s="62"/>
      <c r="EM556" s="62"/>
      <c r="EN556" s="62"/>
      <c r="EO556" s="62"/>
      <c r="EP556" s="62"/>
      <c r="EQ556" s="62"/>
      <c r="ER556" s="62"/>
      <c r="ES556" s="62"/>
      <c r="ET556" s="62"/>
      <c r="EU556" s="62"/>
      <c r="EV556" s="62"/>
      <c r="EW556" s="62"/>
      <c r="EX556" s="62"/>
      <c r="EY556" s="62"/>
      <c r="EZ556" s="62"/>
      <c r="FA556" s="62"/>
      <c r="FB556" s="62"/>
      <c r="FC556" s="62"/>
      <c r="FD556" s="62"/>
      <c r="FE556" s="62"/>
      <c r="FF556" s="62"/>
      <c r="FG556" s="62"/>
      <c r="FH556" s="62"/>
      <c r="FI556" s="62"/>
      <c r="FJ556" s="62"/>
      <c r="FK556" s="62"/>
      <c r="FL556" s="62"/>
      <c r="FM556" s="62"/>
      <c r="FN556" s="62"/>
      <c r="FO556" s="62"/>
      <c r="FP556" s="62"/>
      <c r="FQ556" s="62"/>
      <c r="FR556" s="62"/>
      <c r="FS556" s="62"/>
      <c r="FT556" s="62"/>
      <c r="FU556" s="62"/>
      <c r="FV556" s="62"/>
      <c r="FW556" s="62"/>
      <c r="FX556" s="62"/>
      <c r="FY556" s="62"/>
      <c r="FZ556" s="62"/>
      <c r="GA556" s="62"/>
      <c r="GB556" s="62"/>
      <c r="GC556" s="62"/>
      <c r="GD556" s="62"/>
      <c r="GE556" s="62"/>
      <c r="GF556" s="62"/>
      <c r="GG556" s="62"/>
      <c r="GH556" s="62"/>
      <c r="GI556" s="62"/>
      <c r="GJ556" s="62"/>
      <c r="GK556" s="62"/>
      <c r="GL556" s="62"/>
      <c r="GM556" s="62"/>
      <c r="GN556" s="62"/>
      <c r="GO556" s="62"/>
      <c r="GP556" s="62"/>
      <c r="GQ556" s="62"/>
      <c r="GR556" s="62"/>
      <c r="GS556" s="62"/>
      <c r="GT556" s="62"/>
      <c r="GU556" s="62"/>
      <c r="GV556" s="62"/>
      <c r="GX556" s="4"/>
    </row>
    <row r="557" spans="2:206">
      <c r="B557" s="126" t="s">
        <v>1595</v>
      </c>
      <c r="C557" s="156" t="s">
        <v>1185</v>
      </c>
      <c r="D557" s="144" t="s">
        <v>798</v>
      </c>
      <c r="E557" s="29"/>
      <c r="F557" s="29"/>
      <c r="G557" s="29"/>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9"/>
      <c r="CZ557" s="29"/>
      <c r="DA557" s="29"/>
      <c r="DB557" s="29"/>
      <c r="DC557" s="27"/>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62"/>
      <c r="EC557" s="62"/>
      <c r="ED557" s="62"/>
      <c r="EE557" s="62"/>
      <c r="EF557" s="62"/>
      <c r="EG557" s="62"/>
      <c r="EH557" s="62"/>
      <c r="EI557" s="62"/>
      <c r="EJ557" s="62"/>
      <c r="EK557" s="62"/>
      <c r="EL557" s="62"/>
      <c r="EM557" s="62"/>
      <c r="EN557" s="62"/>
      <c r="EO557" s="62"/>
      <c r="EP557" s="62"/>
      <c r="EQ557" s="62"/>
      <c r="ER557" s="62"/>
      <c r="ES557" s="62"/>
      <c r="ET557" s="62"/>
      <c r="EU557" s="62"/>
      <c r="EV557" s="62"/>
      <c r="EW557" s="62"/>
      <c r="EX557" s="62"/>
      <c r="EY557" s="62"/>
      <c r="EZ557" s="62"/>
      <c r="FA557" s="62"/>
      <c r="FB557" s="62"/>
      <c r="FC557" s="62"/>
      <c r="FD557" s="62"/>
      <c r="FE557" s="62"/>
      <c r="FF557" s="62"/>
      <c r="FG557" s="62"/>
      <c r="FH557" s="62"/>
      <c r="FI557" s="62"/>
      <c r="FJ557" s="62"/>
      <c r="FK557" s="62"/>
      <c r="FL557" s="62"/>
      <c r="FM557" s="62"/>
      <c r="FN557" s="62"/>
      <c r="FO557" s="62"/>
      <c r="FP557" s="62"/>
      <c r="FQ557" s="62"/>
      <c r="FR557" s="62"/>
      <c r="FS557" s="62"/>
      <c r="FT557" s="62"/>
      <c r="FU557" s="62"/>
      <c r="FV557" s="62"/>
      <c r="FW557" s="62"/>
      <c r="FX557" s="62"/>
      <c r="FY557" s="62"/>
      <c r="FZ557" s="62"/>
      <c r="GA557" s="62"/>
      <c r="GB557" s="62"/>
      <c r="GC557" s="62"/>
      <c r="GD557" s="62"/>
      <c r="GE557" s="62"/>
      <c r="GF557" s="62"/>
      <c r="GG557" s="62"/>
      <c r="GH557" s="62"/>
      <c r="GI557" s="62"/>
      <c r="GJ557" s="62"/>
      <c r="GK557" s="62"/>
      <c r="GL557" s="62"/>
      <c r="GM557" s="62"/>
      <c r="GN557" s="62"/>
      <c r="GO557" s="62"/>
      <c r="GP557" s="62"/>
      <c r="GQ557" s="62"/>
      <c r="GR557" s="62"/>
      <c r="GS557" s="62"/>
      <c r="GT557" s="62"/>
      <c r="GU557" s="62"/>
      <c r="GV557" s="62"/>
      <c r="GX557" s="4"/>
    </row>
    <row r="558" spans="2:206">
      <c r="B558" s="126" t="s">
        <v>1596</v>
      </c>
      <c r="C558" s="156" t="s">
        <v>1185</v>
      </c>
      <c r="D558" s="144" t="s">
        <v>799</v>
      </c>
      <c r="E558" s="29"/>
      <c r="F558" s="29"/>
      <c r="G558" s="29"/>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9"/>
      <c r="CZ558" s="29"/>
      <c r="DA558" s="29"/>
      <c r="DB558" s="29"/>
      <c r="DC558" s="27"/>
      <c r="DD558" s="27"/>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62"/>
      <c r="EC558" s="62"/>
      <c r="ED558" s="62"/>
      <c r="EE558" s="62"/>
      <c r="EF558" s="62"/>
      <c r="EG558" s="62"/>
      <c r="EH558" s="62"/>
      <c r="EI558" s="62"/>
      <c r="EJ558" s="62"/>
      <c r="EK558" s="62"/>
      <c r="EL558" s="62"/>
      <c r="EM558" s="62"/>
      <c r="EN558" s="62"/>
      <c r="EO558" s="62"/>
      <c r="EP558" s="62"/>
      <c r="EQ558" s="62"/>
      <c r="ER558" s="62"/>
      <c r="ES558" s="62"/>
      <c r="ET558" s="62"/>
      <c r="EU558" s="62"/>
      <c r="EV558" s="62"/>
      <c r="EW558" s="62"/>
      <c r="EX558" s="62"/>
      <c r="EY558" s="62"/>
      <c r="EZ558" s="62"/>
      <c r="FA558" s="62"/>
      <c r="FB558" s="62"/>
      <c r="FC558" s="62"/>
      <c r="FD558" s="62"/>
      <c r="FE558" s="62"/>
      <c r="FF558" s="62"/>
      <c r="FG558" s="62"/>
      <c r="FH558" s="62"/>
      <c r="FI558" s="62"/>
      <c r="FJ558" s="62"/>
      <c r="FK558" s="62"/>
      <c r="FL558" s="62"/>
      <c r="FM558" s="62"/>
      <c r="FN558" s="62"/>
      <c r="FO558" s="62"/>
      <c r="FP558" s="62"/>
      <c r="FQ558" s="62"/>
      <c r="FR558" s="62"/>
      <c r="FS558" s="62"/>
      <c r="FT558" s="62"/>
      <c r="FU558" s="62"/>
      <c r="FV558" s="62"/>
      <c r="FW558" s="62"/>
      <c r="FX558" s="62"/>
      <c r="FY558" s="62"/>
      <c r="FZ558" s="62"/>
      <c r="GA558" s="62"/>
      <c r="GB558" s="62"/>
      <c r="GC558" s="62"/>
      <c r="GD558" s="62"/>
      <c r="GE558" s="62"/>
      <c r="GF558" s="62"/>
      <c r="GG558" s="62"/>
      <c r="GH558" s="62"/>
      <c r="GI558" s="62"/>
      <c r="GJ558" s="62"/>
      <c r="GK558" s="62"/>
      <c r="GL558" s="62"/>
      <c r="GM558" s="62"/>
      <c r="GN558" s="62"/>
      <c r="GO558" s="62"/>
      <c r="GP558" s="62"/>
      <c r="GQ558" s="62"/>
      <c r="GR558" s="62"/>
      <c r="GS558" s="62"/>
      <c r="GT558" s="62"/>
      <c r="GU558" s="62"/>
      <c r="GV558" s="62"/>
      <c r="GX558" s="4"/>
    </row>
    <row r="559" spans="2:206">
      <c r="B559" s="126" t="s">
        <v>1597</v>
      </c>
      <c r="C559" s="156" t="s">
        <v>1185</v>
      </c>
      <c r="D559" s="144" t="s">
        <v>800</v>
      </c>
      <c r="E559" s="29"/>
      <c r="F559" s="29"/>
      <c r="G559" s="29"/>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9"/>
      <c r="CZ559" s="29"/>
      <c r="DA559" s="29"/>
      <c r="DB559" s="29"/>
      <c r="DC559" s="27"/>
      <c r="DD559" s="27"/>
      <c r="DE559" s="27"/>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62"/>
      <c r="EC559" s="62"/>
      <c r="ED559" s="62"/>
      <c r="EE559" s="62"/>
      <c r="EF559" s="62"/>
      <c r="EG559" s="62"/>
      <c r="EH559" s="62"/>
      <c r="EI559" s="62"/>
      <c r="EJ559" s="62"/>
      <c r="EK559" s="62"/>
      <c r="EL559" s="62"/>
      <c r="EM559" s="62"/>
      <c r="EN559" s="62"/>
      <c r="EO559" s="62"/>
      <c r="EP559" s="62"/>
      <c r="EQ559" s="62"/>
      <c r="ER559" s="62"/>
      <c r="ES559" s="62"/>
      <c r="ET559" s="62"/>
      <c r="EU559" s="62"/>
      <c r="EV559" s="62"/>
      <c r="EW559" s="62"/>
      <c r="EX559" s="62"/>
      <c r="EY559" s="62"/>
      <c r="EZ559" s="62"/>
      <c r="FA559" s="62"/>
      <c r="FB559" s="62"/>
      <c r="FC559" s="62"/>
      <c r="FD559" s="62"/>
      <c r="FE559" s="62"/>
      <c r="FF559" s="62"/>
      <c r="FG559" s="62"/>
      <c r="FH559" s="62"/>
      <c r="FI559" s="62"/>
      <c r="FJ559" s="62"/>
      <c r="FK559" s="62"/>
      <c r="FL559" s="62"/>
      <c r="FM559" s="62"/>
      <c r="FN559" s="62"/>
      <c r="FO559" s="62"/>
      <c r="FP559" s="62"/>
      <c r="FQ559" s="62"/>
      <c r="FR559" s="62"/>
      <c r="FS559" s="62"/>
      <c r="FT559" s="62"/>
      <c r="FU559" s="62"/>
      <c r="FV559" s="62"/>
      <c r="FW559" s="62"/>
      <c r="FX559" s="62"/>
      <c r="FY559" s="62"/>
      <c r="FZ559" s="62"/>
      <c r="GA559" s="62"/>
      <c r="GB559" s="62"/>
      <c r="GC559" s="62"/>
      <c r="GD559" s="62"/>
      <c r="GE559" s="62"/>
      <c r="GF559" s="62"/>
      <c r="GG559" s="62"/>
      <c r="GH559" s="62"/>
      <c r="GI559" s="62"/>
      <c r="GJ559" s="62"/>
      <c r="GK559" s="62"/>
      <c r="GL559" s="62"/>
      <c r="GM559" s="62"/>
      <c r="GN559" s="62"/>
      <c r="GO559" s="62"/>
      <c r="GP559" s="62"/>
      <c r="GQ559" s="62"/>
      <c r="GR559" s="62"/>
      <c r="GS559" s="62"/>
      <c r="GT559" s="62"/>
      <c r="GU559" s="62"/>
      <c r="GV559" s="62"/>
      <c r="GX559" s="4"/>
    </row>
    <row r="560" spans="2:206">
      <c r="B560" s="126" t="s">
        <v>1598</v>
      </c>
      <c r="C560" s="156" t="s">
        <v>1185</v>
      </c>
      <c r="D560" s="144" t="s">
        <v>801</v>
      </c>
      <c r="E560" s="29"/>
      <c r="F560" s="29"/>
      <c r="G560" s="29"/>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9"/>
      <c r="CZ560" s="29"/>
      <c r="DA560" s="29"/>
      <c r="DB560" s="29"/>
      <c r="DC560" s="27"/>
      <c r="DD560" s="27"/>
      <c r="DE560" s="27"/>
      <c r="DF560" s="27"/>
      <c r="DG560" s="62"/>
      <c r="DH560" s="62"/>
      <c r="DI560" s="62"/>
      <c r="DJ560" s="62"/>
      <c r="DK560" s="62"/>
      <c r="DL560" s="62"/>
      <c r="DM560" s="62"/>
      <c r="DN560" s="62"/>
      <c r="DO560" s="62"/>
      <c r="DP560" s="62"/>
      <c r="DQ560" s="62"/>
      <c r="DR560" s="62"/>
      <c r="DS560" s="62"/>
      <c r="DT560" s="62"/>
      <c r="DU560" s="62"/>
      <c r="DV560" s="62"/>
      <c r="DW560" s="62"/>
      <c r="DX560" s="62"/>
      <c r="DY560" s="62"/>
      <c r="DZ560" s="62"/>
      <c r="EA560" s="62"/>
      <c r="EB560" s="62"/>
      <c r="EC560" s="62"/>
      <c r="ED560" s="62"/>
      <c r="EE560" s="62"/>
      <c r="EF560" s="62"/>
      <c r="EG560" s="62"/>
      <c r="EH560" s="62"/>
      <c r="EI560" s="62"/>
      <c r="EJ560" s="62"/>
      <c r="EK560" s="62"/>
      <c r="EL560" s="62"/>
      <c r="EM560" s="62"/>
      <c r="EN560" s="62"/>
      <c r="EO560" s="62"/>
      <c r="EP560" s="62"/>
      <c r="EQ560" s="62"/>
      <c r="ER560" s="62"/>
      <c r="ES560" s="62"/>
      <c r="ET560" s="62"/>
      <c r="EU560" s="62"/>
      <c r="EV560" s="62"/>
      <c r="EW560" s="62"/>
      <c r="EX560" s="62"/>
      <c r="EY560" s="62"/>
      <c r="EZ560" s="62"/>
      <c r="FA560" s="62"/>
      <c r="FB560" s="62"/>
      <c r="FC560" s="62"/>
      <c r="FD560" s="62"/>
      <c r="FE560" s="62"/>
      <c r="FF560" s="62"/>
      <c r="FG560" s="62"/>
      <c r="FH560" s="62"/>
      <c r="FI560" s="62"/>
      <c r="FJ560" s="62"/>
      <c r="FK560" s="62"/>
      <c r="FL560" s="62"/>
      <c r="FM560" s="62"/>
      <c r="FN560" s="62"/>
      <c r="FO560" s="62"/>
      <c r="FP560" s="62"/>
      <c r="FQ560" s="62"/>
      <c r="FR560" s="62"/>
      <c r="FS560" s="62"/>
      <c r="FT560" s="62"/>
      <c r="FU560" s="62"/>
      <c r="FV560" s="62"/>
      <c r="FW560" s="62"/>
      <c r="FX560" s="62"/>
      <c r="FY560" s="62"/>
      <c r="FZ560" s="62"/>
      <c r="GA560" s="62"/>
      <c r="GB560" s="62"/>
      <c r="GC560" s="62"/>
      <c r="GD560" s="62"/>
      <c r="GE560" s="62"/>
      <c r="GF560" s="62"/>
      <c r="GG560" s="62"/>
      <c r="GH560" s="62"/>
      <c r="GI560" s="62"/>
      <c r="GJ560" s="62"/>
      <c r="GK560" s="62"/>
      <c r="GL560" s="62"/>
      <c r="GM560" s="62"/>
      <c r="GN560" s="62"/>
      <c r="GO560" s="62"/>
      <c r="GP560" s="62"/>
      <c r="GQ560" s="62"/>
      <c r="GR560" s="62"/>
      <c r="GS560" s="62"/>
      <c r="GT560" s="62"/>
      <c r="GU560" s="62"/>
      <c r="GV560" s="62"/>
      <c r="GX560" s="4"/>
    </row>
    <row r="561" spans="2:206">
      <c r="B561" s="126" t="s">
        <v>1599</v>
      </c>
      <c r="C561" s="156" t="s">
        <v>1185</v>
      </c>
      <c r="D561" s="144" t="s">
        <v>802</v>
      </c>
      <c r="E561" s="29"/>
      <c r="F561" s="29"/>
      <c r="G561" s="29"/>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9"/>
      <c r="CZ561" s="29"/>
      <c r="DA561" s="29"/>
      <c r="DB561" s="29"/>
      <c r="DC561" s="27"/>
      <c r="DD561" s="27"/>
      <c r="DE561" s="27"/>
      <c r="DF561" s="27"/>
      <c r="DG561" s="27"/>
      <c r="DH561" s="62"/>
      <c r="DI561" s="62"/>
      <c r="DJ561" s="62"/>
      <c r="DK561" s="62"/>
      <c r="DL561" s="62"/>
      <c r="DM561" s="62"/>
      <c r="DN561" s="62"/>
      <c r="DO561" s="62"/>
      <c r="DP561" s="62"/>
      <c r="DQ561" s="62"/>
      <c r="DR561" s="62"/>
      <c r="DS561" s="62"/>
      <c r="DT561" s="62"/>
      <c r="DU561" s="62"/>
      <c r="DV561" s="62"/>
      <c r="DW561" s="62"/>
      <c r="DX561" s="62"/>
      <c r="DY561" s="62"/>
      <c r="DZ561" s="62"/>
      <c r="EA561" s="62"/>
      <c r="EB561" s="62"/>
      <c r="EC561" s="62"/>
      <c r="ED561" s="62"/>
      <c r="EE561" s="62"/>
      <c r="EF561" s="62"/>
      <c r="EG561" s="62"/>
      <c r="EH561" s="62"/>
      <c r="EI561" s="62"/>
      <c r="EJ561" s="62"/>
      <c r="EK561" s="62"/>
      <c r="EL561" s="62"/>
      <c r="EM561" s="62"/>
      <c r="EN561" s="62"/>
      <c r="EO561" s="62"/>
      <c r="EP561" s="62"/>
      <c r="EQ561" s="62"/>
      <c r="ER561" s="62"/>
      <c r="ES561" s="62"/>
      <c r="ET561" s="62"/>
      <c r="EU561" s="62"/>
      <c r="EV561" s="62"/>
      <c r="EW561" s="62"/>
      <c r="EX561" s="62"/>
      <c r="EY561" s="62"/>
      <c r="EZ561" s="62"/>
      <c r="FA561" s="62"/>
      <c r="FB561" s="62"/>
      <c r="FC561" s="62"/>
      <c r="FD561" s="62"/>
      <c r="FE561" s="62"/>
      <c r="FF561" s="62"/>
      <c r="FG561" s="62"/>
      <c r="FH561" s="62"/>
      <c r="FI561" s="62"/>
      <c r="FJ561" s="62"/>
      <c r="FK561" s="62"/>
      <c r="FL561" s="62"/>
      <c r="FM561" s="62"/>
      <c r="FN561" s="62"/>
      <c r="FO561" s="62"/>
      <c r="FP561" s="62"/>
      <c r="FQ561" s="62"/>
      <c r="FR561" s="62"/>
      <c r="FS561" s="62"/>
      <c r="FT561" s="62"/>
      <c r="FU561" s="62"/>
      <c r="FV561" s="62"/>
      <c r="FW561" s="62"/>
      <c r="FX561" s="62"/>
      <c r="FY561" s="62"/>
      <c r="FZ561" s="62"/>
      <c r="GA561" s="62"/>
      <c r="GB561" s="62"/>
      <c r="GC561" s="62"/>
      <c r="GD561" s="62"/>
      <c r="GE561" s="62"/>
      <c r="GF561" s="62"/>
      <c r="GG561" s="62"/>
      <c r="GH561" s="62"/>
      <c r="GI561" s="62"/>
      <c r="GJ561" s="62"/>
      <c r="GK561" s="62"/>
      <c r="GL561" s="62"/>
      <c r="GM561" s="62"/>
      <c r="GN561" s="62"/>
      <c r="GO561" s="62"/>
      <c r="GP561" s="62"/>
      <c r="GQ561" s="62"/>
      <c r="GR561" s="62"/>
      <c r="GS561" s="62"/>
      <c r="GT561" s="62"/>
      <c r="GU561" s="62"/>
      <c r="GV561" s="62"/>
      <c r="GX561" s="4"/>
    </row>
    <row r="562" spans="2:206">
      <c r="B562" s="126" t="s">
        <v>1600</v>
      </c>
      <c r="C562" s="156" t="s">
        <v>1185</v>
      </c>
      <c r="D562" s="144" t="s">
        <v>803</v>
      </c>
      <c r="E562" s="29"/>
      <c r="F562" s="29"/>
      <c r="G562" s="29"/>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9"/>
      <c r="CZ562" s="29"/>
      <c r="DA562" s="29"/>
      <c r="DB562" s="29"/>
      <c r="DC562" s="27"/>
      <c r="DD562" s="27"/>
      <c r="DE562" s="27"/>
      <c r="DF562" s="27"/>
      <c r="DG562" s="27"/>
      <c r="DH562" s="27"/>
      <c r="DI562" s="62"/>
      <c r="DJ562" s="62"/>
      <c r="DK562" s="62"/>
      <c r="DL562" s="62"/>
      <c r="DM562" s="62"/>
      <c r="DN562" s="62"/>
      <c r="DO562" s="62"/>
      <c r="DP562" s="62"/>
      <c r="DQ562" s="62"/>
      <c r="DR562" s="62"/>
      <c r="DS562" s="62"/>
      <c r="DT562" s="62"/>
      <c r="DU562" s="62"/>
      <c r="DV562" s="62"/>
      <c r="DW562" s="62"/>
      <c r="DX562" s="62"/>
      <c r="DY562" s="62"/>
      <c r="DZ562" s="62"/>
      <c r="EA562" s="62"/>
      <c r="EB562" s="62"/>
      <c r="EC562" s="62"/>
      <c r="ED562" s="62"/>
      <c r="EE562" s="62"/>
      <c r="EF562" s="62"/>
      <c r="EG562" s="62"/>
      <c r="EH562" s="62"/>
      <c r="EI562" s="62"/>
      <c r="EJ562" s="62"/>
      <c r="EK562" s="62"/>
      <c r="EL562" s="62"/>
      <c r="EM562" s="62"/>
      <c r="EN562" s="62"/>
      <c r="EO562" s="62"/>
      <c r="EP562" s="62"/>
      <c r="EQ562" s="62"/>
      <c r="ER562" s="62"/>
      <c r="ES562" s="62"/>
      <c r="ET562" s="62"/>
      <c r="EU562" s="62"/>
      <c r="EV562" s="62"/>
      <c r="EW562" s="62"/>
      <c r="EX562" s="62"/>
      <c r="EY562" s="62"/>
      <c r="EZ562" s="62"/>
      <c r="FA562" s="62"/>
      <c r="FB562" s="62"/>
      <c r="FC562" s="62"/>
      <c r="FD562" s="62"/>
      <c r="FE562" s="62"/>
      <c r="FF562" s="62"/>
      <c r="FG562" s="62"/>
      <c r="FH562" s="62"/>
      <c r="FI562" s="62"/>
      <c r="FJ562" s="62"/>
      <c r="FK562" s="62"/>
      <c r="FL562" s="62"/>
      <c r="FM562" s="62"/>
      <c r="FN562" s="62"/>
      <c r="FO562" s="62"/>
      <c r="FP562" s="62"/>
      <c r="FQ562" s="62"/>
      <c r="FR562" s="62"/>
      <c r="FS562" s="62"/>
      <c r="FT562" s="62"/>
      <c r="FU562" s="62"/>
      <c r="FV562" s="62"/>
      <c r="FW562" s="62"/>
      <c r="FX562" s="62"/>
      <c r="FY562" s="62"/>
      <c r="FZ562" s="62"/>
      <c r="GA562" s="62"/>
      <c r="GB562" s="62"/>
      <c r="GC562" s="62"/>
      <c r="GD562" s="62"/>
      <c r="GE562" s="62"/>
      <c r="GF562" s="62"/>
      <c r="GG562" s="62"/>
      <c r="GH562" s="62"/>
      <c r="GI562" s="62"/>
      <c r="GJ562" s="62"/>
      <c r="GK562" s="62"/>
      <c r="GL562" s="62"/>
      <c r="GM562" s="62"/>
      <c r="GN562" s="62"/>
      <c r="GO562" s="62"/>
      <c r="GP562" s="62"/>
      <c r="GQ562" s="62"/>
      <c r="GR562" s="62"/>
      <c r="GS562" s="62"/>
      <c r="GT562" s="62"/>
      <c r="GU562" s="62"/>
      <c r="GV562" s="62"/>
      <c r="GX562" s="4"/>
    </row>
    <row r="563" spans="2:206">
      <c r="B563" s="126" t="s">
        <v>1601</v>
      </c>
      <c r="C563" s="156" t="s">
        <v>1185</v>
      </c>
      <c r="D563" s="144" t="s">
        <v>804</v>
      </c>
      <c r="E563" s="29"/>
      <c r="F563" s="29"/>
      <c r="G563" s="29"/>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9"/>
      <c r="CZ563" s="29"/>
      <c r="DA563" s="29"/>
      <c r="DB563" s="29"/>
      <c r="DC563" s="27"/>
      <c r="DD563" s="27"/>
      <c r="DE563" s="27"/>
      <c r="DF563" s="27"/>
      <c r="DG563" s="27"/>
      <c r="DH563" s="27"/>
      <c r="DI563" s="27"/>
      <c r="DJ563" s="62"/>
      <c r="DK563" s="62"/>
      <c r="DL563" s="62"/>
      <c r="DM563" s="62"/>
      <c r="DN563" s="62"/>
      <c r="DO563" s="62"/>
      <c r="DP563" s="62"/>
      <c r="DQ563" s="62"/>
      <c r="DR563" s="62"/>
      <c r="DS563" s="62"/>
      <c r="DT563" s="62"/>
      <c r="DU563" s="62"/>
      <c r="DV563" s="62"/>
      <c r="DW563" s="62"/>
      <c r="DX563" s="62"/>
      <c r="DY563" s="62"/>
      <c r="DZ563" s="62"/>
      <c r="EA563" s="62"/>
      <c r="EB563" s="62"/>
      <c r="EC563" s="62"/>
      <c r="ED563" s="62"/>
      <c r="EE563" s="62"/>
      <c r="EF563" s="62"/>
      <c r="EG563" s="62"/>
      <c r="EH563" s="62"/>
      <c r="EI563" s="62"/>
      <c r="EJ563" s="62"/>
      <c r="EK563" s="62"/>
      <c r="EL563" s="62"/>
      <c r="EM563" s="62"/>
      <c r="EN563" s="62"/>
      <c r="EO563" s="62"/>
      <c r="EP563" s="62"/>
      <c r="EQ563" s="62"/>
      <c r="ER563" s="62"/>
      <c r="ES563" s="62"/>
      <c r="ET563" s="62"/>
      <c r="EU563" s="62"/>
      <c r="EV563" s="62"/>
      <c r="EW563" s="62"/>
      <c r="EX563" s="62"/>
      <c r="EY563" s="62"/>
      <c r="EZ563" s="62"/>
      <c r="FA563" s="62"/>
      <c r="FB563" s="62"/>
      <c r="FC563" s="62"/>
      <c r="FD563" s="62"/>
      <c r="FE563" s="62"/>
      <c r="FF563" s="62"/>
      <c r="FG563" s="62"/>
      <c r="FH563" s="62"/>
      <c r="FI563" s="62"/>
      <c r="FJ563" s="62"/>
      <c r="FK563" s="62"/>
      <c r="FL563" s="62"/>
      <c r="FM563" s="62"/>
      <c r="FN563" s="62"/>
      <c r="FO563" s="62"/>
      <c r="FP563" s="62"/>
      <c r="FQ563" s="62"/>
      <c r="FR563" s="62"/>
      <c r="FS563" s="62"/>
      <c r="FT563" s="62"/>
      <c r="FU563" s="62"/>
      <c r="FV563" s="62"/>
      <c r="FW563" s="62"/>
      <c r="FX563" s="62"/>
      <c r="FY563" s="62"/>
      <c r="FZ563" s="62"/>
      <c r="GA563" s="62"/>
      <c r="GB563" s="62"/>
      <c r="GC563" s="62"/>
      <c r="GD563" s="62"/>
      <c r="GE563" s="62"/>
      <c r="GF563" s="62"/>
      <c r="GG563" s="62"/>
      <c r="GH563" s="62"/>
      <c r="GI563" s="62"/>
      <c r="GJ563" s="62"/>
      <c r="GK563" s="62"/>
      <c r="GL563" s="62"/>
      <c r="GM563" s="62"/>
      <c r="GN563" s="62"/>
      <c r="GO563" s="62"/>
      <c r="GP563" s="62"/>
      <c r="GQ563" s="62"/>
      <c r="GR563" s="62"/>
      <c r="GS563" s="62"/>
      <c r="GT563" s="62"/>
      <c r="GU563" s="62"/>
      <c r="GV563" s="62"/>
      <c r="GX563" s="4"/>
    </row>
    <row r="564" spans="2:206">
      <c r="B564" s="126" t="s">
        <v>1602</v>
      </c>
      <c r="C564" s="156" t="s">
        <v>1185</v>
      </c>
      <c r="D564" s="144" t="s">
        <v>805</v>
      </c>
      <c r="E564" s="29"/>
      <c r="F564" s="29"/>
      <c r="G564" s="29"/>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9"/>
      <c r="CZ564" s="29"/>
      <c r="DA564" s="29"/>
      <c r="DB564" s="29"/>
      <c r="DC564" s="27"/>
      <c r="DD564" s="27"/>
      <c r="DE564" s="27"/>
      <c r="DF564" s="27"/>
      <c r="DG564" s="27"/>
      <c r="DH564" s="27"/>
      <c r="DI564" s="27"/>
      <c r="DJ564" s="27"/>
      <c r="DK564" s="62"/>
      <c r="DL564" s="62"/>
      <c r="DM564" s="62"/>
      <c r="DN564" s="62"/>
      <c r="DO564" s="62"/>
      <c r="DP564" s="62"/>
      <c r="DQ564" s="62"/>
      <c r="DR564" s="62"/>
      <c r="DS564" s="62"/>
      <c r="DT564" s="62"/>
      <c r="DU564" s="62"/>
      <c r="DV564" s="62"/>
      <c r="DW564" s="62"/>
      <c r="DX564" s="62"/>
      <c r="DY564" s="62"/>
      <c r="DZ564" s="62"/>
      <c r="EA564" s="62"/>
      <c r="EB564" s="62"/>
      <c r="EC564" s="62"/>
      <c r="ED564" s="62"/>
      <c r="EE564" s="62"/>
      <c r="EF564" s="62"/>
      <c r="EG564" s="62"/>
      <c r="EH564" s="62"/>
      <c r="EI564" s="62"/>
      <c r="EJ564" s="62"/>
      <c r="EK564" s="62"/>
      <c r="EL564" s="62"/>
      <c r="EM564" s="62"/>
      <c r="EN564" s="62"/>
      <c r="EO564" s="62"/>
      <c r="EP564" s="62"/>
      <c r="EQ564" s="62"/>
      <c r="ER564" s="62"/>
      <c r="ES564" s="62"/>
      <c r="ET564" s="62"/>
      <c r="EU564" s="62"/>
      <c r="EV564" s="62"/>
      <c r="EW564" s="62"/>
      <c r="EX564" s="62"/>
      <c r="EY564" s="62"/>
      <c r="EZ564" s="62"/>
      <c r="FA564" s="62"/>
      <c r="FB564" s="62"/>
      <c r="FC564" s="62"/>
      <c r="FD564" s="62"/>
      <c r="FE564" s="62"/>
      <c r="FF564" s="62"/>
      <c r="FG564" s="62"/>
      <c r="FH564" s="62"/>
      <c r="FI564" s="62"/>
      <c r="FJ564" s="62"/>
      <c r="FK564" s="62"/>
      <c r="FL564" s="62"/>
      <c r="FM564" s="62"/>
      <c r="FN564" s="62"/>
      <c r="FO564" s="62"/>
      <c r="FP564" s="62"/>
      <c r="FQ564" s="62"/>
      <c r="FR564" s="62"/>
      <c r="FS564" s="62"/>
      <c r="FT564" s="62"/>
      <c r="FU564" s="62"/>
      <c r="FV564" s="62"/>
      <c r="FW564" s="62"/>
      <c r="FX564" s="62"/>
      <c r="FY564" s="62"/>
      <c r="FZ564" s="62"/>
      <c r="GA564" s="62"/>
      <c r="GB564" s="62"/>
      <c r="GC564" s="62"/>
      <c r="GD564" s="62"/>
      <c r="GE564" s="62"/>
      <c r="GF564" s="62"/>
      <c r="GG564" s="62"/>
      <c r="GH564" s="62"/>
      <c r="GI564" s="62"/>
      <c r="GJ564" s="62"/>
      <c r="GK564" s="62"/>
      <c r="GL564" s="62"/>
      <c r="GM564" s="62"/>
      <c r="GN564" s="62"/>
      <c r="GO564" s="62"/>
      <c r="GP564" s="62"/>
      <c r="GQ564" s="62"/>
      <c r="GR564" s="62"/>
      <c r="GS564" s="62"/>
      <c r="GT564" s="62"/>
      <c r="GU564" s="62"/>
      <c r="GV564" s="62"/>
      <c r="GX564" s="4"/>
    </row>
    <row r="565" spans="2:206">
      <c r="B565" s="126" t="s">
        <v>1603</v>
      </c>
      <c r="C565" s="156" t="s">
        <v>1185</v>
      </c>
      <c r="D565" s="144" t="s">
        <v>806</v>
      </c>
      <c r="E565" s="29"/>
      <c r="F565" s="29"/>
      <c r="G565" s="29"/>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9"/>
      <c r="CZ565" s="29"/>
      <c r="DA565" s="29"/>
      <c r="DB565" s="29"/>
      <c r="DC565" s="27"/>
      <c r="DD565" s="27"/>
      <c r="DE565" s="27"/>
      <c r="DF565" s="27"/>
      <c r="DG565" s="27"/>
      <c r="DH565" s="27"/>
      <c r="DI565" s="27"/>
      <c r="DJ565" s="27"/>
      <c r="DK565" s="27"/>
      <c r="DL565" s="62"/>
      <c r="DM565" s="62"/>
      <c r="DN565" s="62"/>
      <c r="DO565" s="62"/>
      <c r="DP565" s="62"/>
      <c r="DQ565" s="62"/>
      <c r="DR565" s="62"/>
      <c r="DS565" s="62"/>
      <c r="DT565" s="62"/>
      <c r="DU565" s="62"/>
      <c r="DV565" s="62"/>
      <c r="DW565" s="62"/>
      <c r="DX565" s="62"/>
      <c r="DY565" s="62"/>
      <c r="DZ565" s="62"/>
      <c r="EA565" s="62"/>
      <c r="EB565" s="62"/>
      <c r="EC565" s="62"/>
      <c r="ED565" s="62"/>
      <c r="EE565" s="62"/>
      <c r="EF565" s="62"/>
      <c r="EG565" s="62"/>
      <c r="EH565" s="62"/>
      <c r="EI565" s="62"/>
      <c r="EJ565" s="62"/>
      <c r="EK565" s="62"/>
      <c r="EL565" s="62"/>
      <c r="EM565" s="62"/>
      <c r="EN565" s="62"/>
      <c r="EO565" s="62"/>
      <c r="EP565" s="62"/>
      <c r="EQ565" s="62"/>
      <c r="ER565" s="62"/>
      <c r="ES565" s="62"/>
      <c r="ET565" s="62"/>
      <c r="EU565" s="62"/>
      <c r="EV565" s="62"/>
      <c r="EW565" s="62"/>
      <c r="EX565" s="62"/>
      <c r="EY565" s="62"/>
      <c r="EZ565" s="62"/>
      <c r="FA565" s="62"/>
      <c r="FB565" s="62"/>
      <c r="FC565" s="62"/>
      <c r="FD565" s="62"/>
      <c r="FE565" s="62"/>
      <c r="FF565" s="62"/>
      <c r="FG565" s="62"/>
      <c r="FH565" s="62"/>
      <c r="FI565" s="62"/>
      <c r="FJ565" s="62"/>
      <c r="FK565" s="62"/>
      <c r="FL565" s="62"/>
      <c r="FM565" s="62"/>
      <c r="FN565" s="62"/>
      <c r="FO565" s="62"/>
      <c r="FP565" s="62"/>
      <c r="FQ565" s="62"/>
      <c r="FR565" s="62"/>
      <c r="FS565" s="62"/>
      <c r="FT565" s="62"/>
      <c r="FU565" s="62"/>
      <c r="FV565" s="62"/>
      <c r="FW565" s="62"/>
      <c r="FX565" s="62"/>
      <c r="FY565" s="62"/>
      <c r="FZ565" s="62"/>
      <c r="GA565" s="62"/>
      <c r="GB565" s="62"/>
      <c r="GC565" s="62"/>
      <c r="GD565" s="62"/>
      <c r="GE565" s="62"/>
      <c r="GF565" s="62"/>
      <c r="GG565" s="62"/>
      <c r="GH565" s="62"/>
      <c r="GI565" s="62"/>
      <c r="GJ565" s="62"/>
      <c r="GK565" s="62"/>
      <c r="GL565" s="62"/>
      <c r="GM565" s="62"/>
      <c r="GN565" s="62"/>
      <c r="GO565" s="62"/>
      <c r="GP565" s="62"/>
      <c r="GQ565" s="62"/>
      <c r="GR565" s="62"/>
      <c r="GS565" s="62"/>
      <c r="GT565" s="62"/>
      <c r="GU565" s="62"/>
      <c r="GV565" s="62"/>
      <c r="GX565" s="4"/>
    </row>
    <row r="566" spans="2:206">
      <c r="B566" s="126" t="s">
        <v>1604</v>
      </c>
      <c r="C566" s="156" t="s">
        <v>1185</v>
      </c>
      <c r="D566" s="144" t="s">
        <v>807</v>
      </c>
      <c r="E566" s="29"/>
      <c r="F566" s="29"/>
      <c r="G566" s="29"/>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9"/>
      <c r="CZ566" s="29"/>
      <c r="DA566" s="29"/>
      <c r="DB566" s="29"/>
      <c r="DC566" s="27"/>
      <c r="DD566" s="27"/>
      <c r="DE566" s="27"/>
      <c r="DF566" s="27"/>
      <c r="DG566" s="27"/>
      <c r="DH566" s="27"/>
      <c r="DI566" s="27"/>
      <c r="DJ566" s="27"/>
      <c r="DK566" s="27"/>
      <c r="DL566" s="27"/>
      <c r="DM566" s="62"/>
      <c r="DN566" s="62"/>
      <c r="DO566" s="62"/>
      <c r="DP566" s="62"/>
      <c r="DQ566" s="62"/>
      <c r="DR566" s="62"/>
      <c r="DS566" s="62"/>
      <c r="DT566" s="62"/>
      <c r="DU566" s="62"/>
      <c r="DV566" s="62"/>
      <c r="DW566" s="62"/>
      <c r="DX566" s="62"/>
      <c r="DY566" s="62"/>
      <c r="DZ566" s="62"/>
      <c r="EA566" s="62"/>
      <c r="EB566" s="62"/>
      <c r="EC566" s="62"/>
      <c r="ED566" s="62"/>
      <c r="EE566" s="62"/>
      <c r="EF566" s="62"/>
      <c r="EG566" s="62"/>
      <c r="EH566" s="62"/>
      <c r="EI566" s="62"/>
      <c r="EJ566" s="62"/>
      <c r="EK566" s="62"/>
      <c r="EL566" s="62"/>
      <c r="EM566" s="62"/>
      <c r="EN566" s="62"/>
      <c r="EO566" s="62"/>
      <c r="EP566" s="62"/>
      <c r="EQ566" s="62"/>
      <c r="ER566" s="62"/>
      <c r="ES566" s="62"/>
      <c r="ET566" s="62"/>
      <c r="EU566" s="62"/>
      <c r="EV566" s="62"/>
      <c r="EW566" s="62"/>
      <c r="EX566" s="62"/>
      <c r="EY566" s="62"/>
      <c r="EZ566" s="62"/>
      <c r="FA566" s="62"/>
      <c r="FB566" s="62"/>
      <c r="FC566" s="62"/>
      <c r="FD566" s="62"/>
      <c r="FE566" s="62"/>
      <c r="FF566" s="62"/>
      <c r="FG566" s="62"/>
      <c r="FH566" s="62"/>
      <c r="FI566" s="62"/>
      <c r="FJ566" s="62"/>
      <c r="FK566" s="62"/>
      <c r="FL566" s="62"/>
      <c r="FM566" s="62"/>
      <c r="FN566" s="62"/>
      <c r="FO566" s="62"/>
      <c r="FP566" s="62"/>
      <c r="FQ566" s="62"/>
      <c r="FR566" s="62"/>
      <c r="FS566" s="62"/>
      <c r="FT566" s="62"/>
      <c r="FU566" s="62"/>
      <c r="FV566" s="62"/>
      <c r="FW566" s="62"/>
      <c r="FX566" s="62"/>
      <c r="FY566" s="62"/>
      <c r="FZ566" s="62"/>
      <c r="GA566" s="62"/>
      <c r="GB566" s="62"/>
      <c r="GC566" s="62"/>
      <c r="GD566" s="62"/>
      <c r="GE566" s="62"/>
      <c r="GF566" s="62"/>
      <c r="GG566" s="62"/>
      <c r="GH566" s="62"/>
      <c r="GI566" s="62"/>
      <c r="GJ566" s="62"/>
      <c r="GK566" s="62"/>
      <c r="GL566" s="62"/>
      <c r="GM566" s="62"/>
      <c r="GN566" s="62"/>
      <c r="GO566" s="62"/>
      <c r="GP566" s="62"/>
      <c r="GQ566" s="62"/>
      <c r="GR566" s="62"/>
      <c r="GS566" s="62"/>
      <c r="GT566" s="62"/>
      <c r="GU566" s="62"/>
      <c r="GV566" s="62"/>
      <c r="GX566" s="4"/>
    </row>
    <row r="567" spans="2:206">
      <c r="B567" s="126" t="s">
        <v>1605</v>
      </c>
      <c r="C567" s="156" t="s">
        <v>1185</v>
      </c>
      <c r="D567" s="144" t="s">
        <v>808</v>
      </c>
      <c r="E567" s="29"/>
      <c r="F567" s="29"/>
      <c r="G567" s="29"/>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9"/>
      <c r="CZ567" s="29"/>
      <c r="DA567" s="29"/>
      <c r="DB567" s="29"/>
      <c r="DC567" s="27"/>
      <c r="DD567" s="27"/>
      <c r="DE567" s="27"/>
      <c r="DF567" s="27"/>
      <c r="DG567" s="27"/>
      <c r="DH567" s="27"/>
      <c r="DI567" s="27"/>
      <c r="DJ567" s="27"/>
      <c r="DK567" s="27"/>
      <c r="DL567" s="27"/>
      <c r="DM567" s="27"/>
      <c r="DN567" s="62"/>
      <c r="DO567" s="62"/>
      <c r="DP567" s="62"/>
      <c r="DQ567" s="62"/>
      <c r="DR567" s="62"/>
      <c r="DS567" s="62"/>
      <c r="DT567" s="62"/>
      <c r="DU567" s="62"/>
      <c r="DV567" s="62"/>
      <c r="DW567" s="62"/>
      <c r="DX567" s="62"/>
      <c r="DY567" s="62"/>
      <c r="DZ567" s="62"/>
      <c r="EA567" s="62"/>
      <c r="EB567" s="62"/>
      <c r="EC567" s="62"/>
      <c r="ED567" s="62"/>
      <c r="EE567" s="62"/>
      <c r="EF567" s="62"/>
      <c r="EG567" s="62"/>
      <c r="EH567" s="62"/>
      <c r="EI567" s="62"/>
      <c r="EJ567" s="62"/>
      <c r="EK567" s="62"/>
      <c r="EL567" s="62"/>
      <c r="EM567" s="62"/>
      <c r="EN567" s="62"/>
      <c r="EO567" s="62"/>
      <c r="EP567" s="62"/>
      <c r="EQ567" s="62"/>
      <c r="ER567" s="62"/>
      <c r="ES567" s="62"/>
      <c r="ET567" s="62"/>
      <c r="EU567" s="62"/>
      <c r="EV567" s="62"/>
      <c r="EW567" s="62"/>
      <c r="EX567" s="62"/>
      <c r="EY567" s="62"/>
      <c r="EZ567" s="62"/>
      <c r="FA567" s="62"/>
      <c r="FB567" s="62"/>
      <c r="FC567" s="62"/>
      <c r="FD567" s="62"/>
      <c r="FE567" s="62"/>
      <c r="FF567" s="62"/>
      <c r="FG567" s="62"/>
      <c r="FH567" s="62"/>
      <c r="FI567" s="62"/>
      <c r="FJ567" s="62"/>
      <c r="FK567" s="62"/>
      <c r="FL567" s="62"/>
      <c r="FM567" s="62"/>
      <c r="FN567" s="62"/>
      <c r="FO567" s="62"/>
      <c r="FP567" s="62"/>
      <c r="FQ567" s="62"/>
      <c r="FR567" s="62"/>
      <c r="FS567" s="62"/>
      <c r="FT567" s="62"/>
      <c r="FU567" s="62"/>
      <c r="FV567" s="62"/>
      <c r="FW567" s="62"/>
      <c r="FX567" s="62"/>
      <c r="FY567" s="62"/>
      <c r="FZ567" s="62"/>
      <c r="GA567" s="62"/>
      <c r="GB567" s="62"/>
      <c r="GC567" s="62"/>
      <c r="GD567" s="62"/>
      <c r="GE567" s="62"/>
      <c r="GF567" s="62"/>
      <c r="GG567" s="62"/>
      <c r="GH567" s="62"/>
      <c r="GI567" s="62"/>
      <c r="GJ567" s="62"/>
      <c r="GK567" s="62"/>
      <c r="GL567" s="62"/>
      <c r="GM567" s="62"/>
      <c r="GN567" s="62"/>
      <c r="GO567" s="62"/>
      <c r="GP567" s="62"/>
      <c r="GQ567" s="62"/>
      <c r="GR567" s="62"/>
      <c r="GS567" s="62"/>
      <c r="GT567" s="62"/>
      <c r="GU567" s="62"/>
      <c r="GV567" s="62"/>
      <c r="GX567" s="4"/>
    </row>
    <row r="568" spans="2:206">
      <c r="B568" s="126" t="s">
        <v>1606</v>
      </c>
      <c r="C568" s="156" t="s">
        <v>1185</v>
      </c>
      <c r="D568" s="144" t="s">
        <v>809</v>
      </c>
      <c r="E568" s="29"/>
      <c r="F568" s="29"/>
      <c r="G568" s="29"/>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9"/>
      <c r="CZ568" s="29"/>
      <c r="DA568" s="29"/>
      <c r="DB568" s="29"/>
      <c r="DC568" s="27"/>
      <c r="DD568" s="27"/>
      <c r="DE568" s="27"/>
      <c r="DF568" s="27"/>
      <c r="DG568" s="27"/>
      <c r="DH568" s="27"/>
      <c r="DI568" s="27"/>
      <c r="DJ568" s="27"/>
      <c r="DK568" s="27"/>
      <c r="DL568" s="27"/>
      <c r="DM568" s="27"/>
      <c r="DN568" s="27"/>
      <c r="DO568" s="62"/>
      <c r="DP568" s="62"/>
      <c r="DQ568" s="62"/>
      <c r="DR568" s="62"/>
      <c r="DS568" s="62"/>
      <c r="DT568" s="62"/>
      <c r="DU568" s="62"/>
      <c r="DV568" s="62"/>
      <c r="DW568" s="62"/>
      <c r="DX568" s="62"/>
      <c r="DY568" s="62"/>
      <c r="DZ568" s="62"/>
      <c r="EA568" s="62"/>
      <c r="EB568" s="62"/>
      <c r="EC568" s="62"/>
      <c r="ED568" s="62"/>
      <c r="EE568" s="62"/>
      <c r="EF568" s="62"/>
      <c r="EG568" s="62"/>
      <c r="EH568" s="62"/>
      <c r="EI568" s="62"/>
      <c r="EJ568" s="62"/>
      <c r="EK568" s="62"/>
      <c r="EL568" s="62"/>
      <c r="EM568" s="62"/>
      <c r="EN568" s="62"/>
      <c r="EO568" s="62"/>
      <c r="EP568" s="62"/>
      <c r="EQ568" s="62"/>
      <c r="ER568" s="62"/>
      <c r="ES568" s="62"/>
      <c r="ET568" s="62"/>
      <c r="EU568" s="62"/>
      <c r="EV568" s="62"/>
      <c r="EW568" s="62"/>
      <c r="EX568" s="62"/>
      <c r="EY568" s="62"/>
      <c r="EZ568" s="62"/>
      <c r="FA568" s="62"/>
      <c r="FB568" s="62"/>
      <c r="FC568" s="62"/>
      <c r="FD568" s="62"/>
      <c r="FE568" s="62"/>
      <c r="FF568" s="62"/>
      <c r="FG568" s="62"/>
      <c r="FH568" s="62"/>
      <c r="FI568" s="62"/>
      <c r="FJ568" s="62"/>
      <c r="FK568" s="62"/>
      <c r="FL568" s="62"/>
      <c r="FM568" s="62"/>
      <c r="FN568" s="62"/>
      <c r="FO568" s="62"/>
      <c r="FP568" s="62"/>
      <c r="FQ568" s="62"/>
      <c r="FR568" s="62"/>
      <c r="FS568" s="62"/>
      <c r="FT568" s="62"/>
      <c r="FU568" s="62"/>
      <c r="FV568" s="62"/>
      <c r="FW568" s="62"/>
      <c r="FX568" s="62"/>
      <c r="FY568" s="62"/>
      <c r="FZ568" s="62"/>
      <c r="GA568" s="62"/>
      <c r="GB568" s="62"/>
      <c r="GC568" s="62"/>
      <c r="GD568" s="62"/>
      <c r="GE568" s="62"/>
      <c r="GF568" s="62"/>
      <c r="GG568" s="62"/>
      <c r="GH568" s="62"/>
      <c r="GI568" s="62"/>
      <c r="GJ568" s="62"/>
      <c r="GK568" s="62"/>
      <c r="GL568" s="62"/>
      <c r="GM568" s="62"/>
      <c r="GN568" s="62"/>
      <c r="GO568" s="62"/>
      <c r="GP568" s="62"/>
      <c r="GQ568" s="62"/>
      <c r="GR568" s="62"/>
      <c r="GS568" s="62"/>
      <c r="GT568" s="62"/>
      <c r="GU568" s="62"/>
      <c r="GV568" s="62"/>
      <c r="GX568" s="4"/>
    </row>
    <row r="569" spans="2:206">
      <c r="B569" s="126" t="s">
        <v>1607</v>
      </c>
      <c r="C569" s="156" t="s">
        <v>1185</v>
      </c>
      <c r="D569" s="144" t="s">
        <v>810</v>
      </c>
      <c r="E569" s="29"/>
      <c r="F569" s="29"/>
      <c r="G569" s="29"/>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9"/>
      <c r="CZ569" s="29"/>
      <c r="DA569" s="29"/>
      <c r="DB569" s="29"/>
      <c r="DC569" s="27"/>
      <c r="DD569" s="27"/>
      <c r="DE569" s="27"/>
      <c r="DF569" s="27"/>
      <c r="DG569" s="27"/>
      <c r="DH569" s="27"/>
      <c r="DI569" s="27"/>
      <c r="DJ569" s="27"/>
      <c r="DK569" s="27"/>
      <c r="DL569" s="27"/>
      <c r="DM569" s="27"/>
      <c r="DN569" s="27"/>
      <c r="DO569" s="27"/>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c r="GH569" s="62"/>
      <c r="GI569" s="62"/>
      <c r="GJ569" s="62"/>
      <c r="GK569" s="62"/>
      <c r="GL569" s="62"/>
      <c r="GM569" s="62"/>
      <c r="GN569" s="62"/>
      <c r="GO569" s="62"/>
      <c r="GP569" s="62"/>
      <c r="GQ569" s="62"/>
      <c r="GR569" s="62"/>
      <c r="GS569" s="62"/>
      <c r="GT569" s="62"/>
      <c r="GU569" s="62"/>
      <c r="GV569" s="62"/>
      <c r="GX569" s="4"/>
    </row>
    <row r="570" spans="2:206">
      <c r="B570" s="126" t="s">
        <v>1608</v>
      </c>
      <c r="C570" s="156" t="s">
        <v>1185</v>
      </c>
      <c r="D570" s="144" t="s">
        <v>811</v>
      </c>
      <c r="E570" s="29"/>
      <c r="F570" s="29"/>
      <c r="G570" s="29"/>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9"/>
      <c r="CZ570" s="29"/>
      <c r="DA570" s="29"/>
      <c r="DB570" s="29"/>
      <c r="DC570" s="27"/>
      <c r="DD570" s="27"/>
      <c r="DE570" s="27"/>
      <c r="DF570" s="27"/>
      <c r="DG570" s="27"/>
      <c r="DH570" s="27"/>
      <c r="DI570" s="27"/>
      <c r="DJ570" s="27"/>
      <c r="DK570" s="27"/>
      <c r="DL570" s="27"/>
      <c r="DM570" s="27"/>
      <c r="DN570" s="27"/>
      <c r="DO570" s="27"/>
      <c r="DP570" s="27"/>
      <c r="DQ570" s="62"/>
      <c r="DR570" s="62"/>
      <c r="DS570" s="62"/>
      <c r="DT570" s="62"/>
      <c r="DU570" s="62"/>
      <c r="DV570" s="62"/>
      <c r="DW570" s="62"/>
      <c r="DX570" s="62"/>
      <c r="DY570" s="62"/>
      <c r="DZ570" s="62"/>
      <c r="EA570" s="62"/>
      <c r="EB570" s="62"/>
      <c r="EC570" s="62"/>
      <c r="ED570" s="62"/>
      <c r="EE570" s="62"/>
      <c r="EF570" s="62"/>
      <c r="EG570" s="62"/>
      <c r="EH570" s="62"/>
      <c r="EI570" s="62"/>
      <c r="EJ570" s="62"/>
      <c r="EK570" s="62"/>
      <c r="EL570" s="62"/>
      <c r="EM570" s="62"/>
      <c r="EN570" s="62"/>
      <c r="EO570" s="62"/>
      <c r="EP570" s="62"/>
      <c r="EQ570" s="62"/>
      <c r="ER570" s="62"/>
      <c r="ES570" s="62"/>
      <c r="ET570" s="62"/>
      <c r="EU570" s="62"/>
      <c r="EV570" s="62"/>
      <c r="EW570" s="62"/>
      <c r="EX570" s="62"/>
      <c r="EY570" s="62"/>
      <c r="EZ570" s="62"/>
      <c r="FA570" s="62"/>
      <c r="FB570" s="62"/>
      <c r="FC570" s="62"/>
      <c r="FD570" s="62"/>
      <c r="FE570" s="62"/>
      <c r="FF570" s="62"/>
      <c r="FG570" s="62"/>
      <c r="FH570" s="62"/>
      <c r="FI570" s="62"/>
      <c r="FJ570" s="62"/>
      <c r="FK570" s="62"/>
      <c r="FL570" s="62"/>
      <c r="FM570" s="62"/>
      <c r="FN570" s="62"/>
      <c r="FO570" s="62"/>
      <c r="FP570" s="62"/>
      <c r="FQ570" s="62"/>
      <c r="FR570" s="62"/>
      <c r="FS570" s="62"/>
      <c r="FT570" s="62"/>
      <c r="FU570" s="62"/>
      <c r="FV570" s="62"/>
      <c r="FW570" s="62"/>
      <c r="FX570" s="62"/>
      <c r="FY570" s="62"/>
      <c r="FZ570" s="62"/>
      <c r="GA570" s="62"/>
      <c r="GB570" s="62"/>
      <c r="GC570" s="62"/>
      <c r="GD570" s="62"/>
      <c r="GE570" s="62"/>
      <c r="GF570" s="62"/>
      <c r="GG570" s="62"/>
      <c r="GH570" s="62"/>
      <c r="GI570" s="62"/>
      <c r="GJ570" s="62"/>
      <c r="GK570" s="62"/>
      <c r="GL570" s="62"/>
      <c r="GM570" s="62"/>
      <c r="GN570" s="62"/>
      <c r="GO570" s="62"/>
      <c r="GP570" s="62"/>
      <c r="GQ570" s="62"/>
      <c r="GR570" s="62"/>
      <c r="GS570" s="62"/>
      <c r="GT570" s="62"/>
      <c r="GU570" s="62"/>
      <c r="GV570" s="62"/>
      <c r="GX570" s="4"/>
    </row>
    <row r="571" spans="2:206">
      <c r="B571" s="126" t="s">
        <v>1609</v>
      </c>
      <c r="C571" s="156" t="s">
        <v>1185</v>
      </c>
      <c r="D571" s="144" t="s">
        <v>812</v>
      </c>
      <c r="E571" s="29"/>
      <c r="F571" s="29"/>
      <c r="G571" s="29"/>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9"/>
      <c r="CZ571" s="29"/>
      <c r="DA571" s="29"/>
      <c r="DB571" s="29"/>
      <c r="DC571" s="27"/>
      <c r="DD571" s="27"/>
      <c r="DE571" s="27"/>
      <c r="DF571" s="27"/>
      <c r="DG571" s="27"/>
      <c r="DH571" s="27"/>
      <c r="DI571" s="27"/>
      <c r="DJ571" s="27"/>
      <c r="DK571" s="27"/>
      <c r="DL571" s="27"/>
      <c r="DM571" s="27"/>
      <c r="DN571" s="27"/>
      <c r="DO571" s="27"/>
      <c r="DP571" s="27"/>
      <c r="DQ571" s="27"/>
      <c r="DR571" s="62"/>
      <c r="DS571" s="62"/>
      <c r="DT571" s="62"/>
      <c r="DU571" s="62"/>
      <c r="DV571" s="62"/>
      <c r="DW571" s="62"/>
      <c r="DX571" s="62"/>
      <c r="DY571" s="62"/>
      <c r="DZ571" s="62"/>
      <c r="EA571" s="62"/>
      <c r="EB571" s="62"/>
      <c r="EC571" s="62"/>
      <c r="ED571" s="62"/>
      <c r="EE571" s="62"/>
      <c r="EF571" s="62"/>
      <c r="EG571" s="62"/>
      <c r="EH571" s="62"/>
      <c r="EI571" s="62"/>
      <c r="EJ571" s="62"/>
      <c r="EK571" s="62"/>
      <c r="EL571" s="62"/>
      <c r="EM571" s="62"/>
      <c r="EN571" s="62"/>
      <c r="EO571" s="62"/>
      <c r="EP571" s="62"/>
      <c r="EQ571" s="62"/>
      <c r="ER571" s="62"/>
      <c r="ES571" s="62"/>
      <c r="ET571" s="62"/>
      <c r="EU571" s="62"/>
      <c r="EV571" s="62"/>
      <c r="EW571" s="62"/>
      <c r="EX571" s="62"/>
      <c r="EY571" s="62"/>
      <c r="EZ571" s="62"/>
      <c r="FA571" s="62"/>
      <c r="FB571" s="62"/>
      <c r="FC571" s="62"/>
      <c r="FD571" s="62"/>
      <c r="FE571" s="62"/>
      <c r="FF571" s="62"/>
      <c r="FG571" s="62"/>
      <c r="FH571" s="62"/>
      <c r="FI571" s="62"/>
      <c r="FJ571" s="62"/>
      <c r="FK571" s="62"/>
      <c r="FL571" s="62"/>
      <c r="FM571" s="62"/>
      <c r="FN571" s="62"/>
      <c r="FO571" s="62"/>
      <c r="FP571" s="62"/>
      <c r="FQ571" s="62"/>
      <c r="FR571" s="62"/>
      <c r="FS571" s="62"/>
      <c r="FT571" s="62"/>
      <c r="FU571" s="62"/>
      <c r="FV571" s="62"/>
      <c r="FW571" s="62"/>
      <c r="FX571" s="62"/>
      <c r="FY571" s="62"/>
      <c r="FZ571" s="62"/>
      <c r="GA571" s="62"/>
      <c r="GB571" s="62"/>
      <c r="GC571" s="62"/>
      <c r="GD571" s="62"/>
      <c r="GE571" s="62"/>
      <c r="GF571" s="62"/>
      <c r="GG571" s="62"/>
      <c r="GH571" s="62"/>
      <c r="GI571" s="62"/>
      <c r="GJ571" s="62"/>
      <c r="GK571" s="62"/>
      <c r="GL571" s="62"/>
      <c r="GM571" s="62"/>
      <c r="GN571" s="62"/>
      <c r="GO571" s="62"/>
      <c r="GP571" s="62"/>
      <c r="GQ571" s="62"/>
      <c r="GR571" s="62"/>
      <c r="GS571" s="62"/>
      <c r="GT571" s="62"/>
      <c r="GU571" s="62"/>
      <c r="GV571" s="62"/>
      <c r="GX571" s="4"/>
    </row>
    <row r="572" spans="2:206">
      <c r="B572" s="126" t="s">
        <v>1610</v>
      </c>
      <c r="C572" s="156" t="s">
        <v>1185</v>
      </c>
      <c r="D572" s="144" t="s">
        <v>813</v>
      </c>
      <c r="E572" s="29"/>
      <c r="F572" s="29"/>
      <c r="G572" s="29"/>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9"/>
      <c r="CZ572" s="29"/>
      <c r="DA572" s="29"/>
      <c r="DB572" s="29"/>
      <c r="DC572" s="27"/>
      <c r="DD572" s="27"/>
      <c r="DE572" s="27"/>
      <c r="DF572" s="27"/>
      <c r="DG572" s="27"/>
      <c r="DH572" s="27"/>
      <c r="DI572" s="27"/>
      <c r="DJ572" s="27"/>
      <c r="DK572" s="27"/>
      <c r="DL572" s="27"/>
      <c r="DM572" s="27"/>
      <c r="DN572" s="27"/>
      <c r="DO572" s="27"/>
      <c r="DP572" s="27"/>
      <c r="DQ572" s="27"/>
      <c r="DR572" s="27"/>
      <c r="DS572" s="62"/>
      <c r="DT572" s="62"/>
      <c r="DU572" s="62"/>
      <c r="DV572" s="62"/>
      <c r="DW572" s="62"/>
      <c r="DX572" s="62"/>
      <c r="DY572" s="62"/>
      <c r="DZ572" s="62"/>
      <c r="EA572" s="62"/>
      <c r="EB572" s="62"/>
      <c r="EC572" s="62"/>
      <c r="ED572" s="62"/>
      <c r="EE572" s="62"/>
      <c r="EF572" s="62"/>
      <c r="EG572" s="62"/>
      <c r="EH572" s="62"/>
      <c r="EI572" s="62"/>
      <c r="EJ572" s="62"/>
      <c r="EK572" s="62"/>
      <c r="EL572" s="62"/>
      <c r="EM572" s="62"/>
      <c r="EN572" s="62"/>
      <c r="EO572" s="62"/>
      <c r="EP572" s="62"/>
      <c r="EQ572" s="62"/>
      <c r="ER572" s="62"/>
      <c r="ES572" s="62"/>
      <c r="ET572" s="62"/>
      <c r="EU572" s="62"/>
      <c r="EV572" s="62"/>
      <c r="EW572" s="62"/>
      <c r="EX572" s="62"/>
      <c r="EY572" s="62"/>
      <c r="EZ572" s="62"/>
      <c r="FA572" s="62"/>
      <c r="FB572" s="62"/>
      <c r="FC572" s="62"/>
      <c r="FD572" s="62"/>
      <c r="FE572" s="62"/>
      <c r="FF572" s="62"/>
      <c r="FG572" s="62"/>
      <c r="FH572" s="62"/>
      <c r="FI572" s="62"/>
      <c r="FJ572" s="62"/>
      <c r="FK572" s="62"/>
      <c r="FL572" s="62"/>
      <c r="FM572" s="62"/>
      <c r="FN572" s="62"/>
      <c r="FO572" s="62"/>
      <c r="FP572" s="62"/>
      <c r="FQ572" s="62"/>
      <c r="FR572" s="62"/>
      <c r="FS572" s="62"/>
      <c r="FT572" s="62"/>
      <c r="FU572" s="62"/>
      <c r="FV572" s="62"/>
      <c r="FW572" s="62"/>
      <c r="FX572" s="62"/>
      <c r="FY572" s="62"/>
      <c r="FZ572" s="62"/>
      <c r="GA572" s="62"/>
      <c r="GB572" s="62"/>
      <c r="GC572" s="62"/>
      <c r="GD572" s="62"/>
      <c r="GE572" s="62"/>
      <c r="GF572" s="62"/>
      <c r="GG572" s="62"/>
      <c r="GH572" s="62"/>
      <c r="GI572" s="62"/>
      <c r="GJ572" s="62"/>
      <c r="GK572" s="62"/>
      <c r="GL572" s="62"/>
      <c r="GM572" s="62"/>
      <c r="GN572" s="62"/>
      <c r="GO572" s="62"/>
      <c r="GP572" s="62"/>
      <c r="GQ572" s="62"/>
      <c r="GR572" s="62"/>
      <c r="GS572" s="62"/>
      <c r="GT572" s="62"/>
      <c r="GU572" s="62"/>
      <c r="GV572" s="62"/>
      <c r="GX572" s="4"/>
    </row>
    <row r="573" spans="2:206">
      <c r="B573" s="126" t="s">
        <v>1611</v>
      </c>
      <c r="C573" s="156" t="s">
        <v>1185</v>
      </c>
      <c r="D573" s="144" t="s">
        <v>814</v>
      </c>
      <c r="E573" s="29"/>
      <c r="F573" s="29"/>
      <c r="G573" s="29"/>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9"/>
      <c r="CZ573" s="29"/>
      <c r="DA573" s="29"/>
      <c r="DB573" s="29"/>
      <c r="DC573" s="27"/>
      <c r="DD573" s="27"/>
      <c r="DE573" s="27"/>
      <c r="DF573" s="27"/>
      <c r="DG573" s="27"/>
      <c r="DH573" s="27"/>
      <c r="DI573" s="27"/>
      <c r="DJ573" s="27"/>
      <c r="DK573" s="27"/>
      <c r="DL573" s="27"/>
      <c r="DM573" s="27"/>
      <c r="DN573" s="27"/>
      <c r="DO573" s="27"/>
      <c r="DP573" s="27"/>
      <c r="DQ573" s="27"/>
      <c r="DR573" s="27"/>
      <c r="DS573" s="27"/>
      <c r="DT573" s="62"/>
      <c r="DU573" s="62"/>
      <c r="DV573" s="62"/>
      <c r="DW573" s="62"/>
      <c r="DX573" s="62"/>
      <c r="DY573" s="62"/>
      <c r="DZ573" s="62"/>
      <c r="EA573" s="62"/>
      <c r="EB573" s="62"/>
      <c r="EC573" s="62"/>
      <c r="ED573" s="62"/>
      <c r="EE573" s="62"/>
      <c r="EF573" s="62"/>
      <c r="EG573" s="62"/>
      <c r="EH573" s="62"/>
      <c r="EI573" s="62"/>
      <c r="EJ573" s="62"/>
      <c r="EK573" s="62"/>
      <c r="EL573" s="62"/>
      <c r="EM573" s="62"/>
      <c r="EN573" s="62"/>
      <c r="EO573" s="62"/>
      <c r="EP573" s="62"/>
      <c r="EQ573" s="62"/>
      <c r="ER573" s="62"/>
      <c r="ES573" s="62"/>
      <c r="ET573" s="62"/>
      <c r="EU573" s="62"/>
      <c r="EV573" s="62"/>
      <c r="EW573" s="62"/>
      <c r="EX573" s="62"/>
      <c r="EY573" s="62"/>
      <c r="EZ573" s="62"/>
      <c r="FA573" s="62"/>
      <c r="FB573" s="62"/>
      <c r="FC573" s="62"/>
      <c r="FD573" s="62"/>
      <c r="FE573" s="62"/>
      <c r="FF573" s="62"/>
      <c r="FG573" s="62"/>
      <c r="FH573" s="62"/>
      <c r="FI573" s="62"/>
      <c r="FJ573" s="62"/>
      <c r="FK573" s="62"/>
      <c r="FL573" s="62"/>
      <c r="FM573" s="62"/>
      <c r="FN573" s="62"/>
      <c r="FO573" s="62"/>
      <c r="FP573" s="62"/>
      <c r="FQ573" s="62"/>
      <c r="FR573" s="62"/>
      <c r="FS573" s="62"/>
      <c r="FT573" s="62"/>
      <c r="FU573" s="62"/>
      <c r="FV573" s="62"/>
      <c r="FW573" s="62"/>
      <c r="FX573" s="62"/>
      <c r="FY573" s="62"/>
      <c r="FZ573" s="62"/>
      <c r="GA573" s="62"/>
      <c r="GB573" s="62"/>
      <c r="GC573" s="62"/>
      <c r="GD573" s="62"/>
      <c r="GE573" s="62"/>
      <c r="GF573" s="62"/>
      <c r="GG573" s="62"/>
      <c r="GH573" s="62"/>
      <c r="GI573" s="62"/>
      <c r="GJ573" s="62"/>
      <c r="GK573" s="62"/>
      <c r="GL573" s="62"/>
      <c r="GM573" s="62"/>
      <c r="GN573" s="62"/>
      <c r="GO573" s="62"/>
      <c r="GP573" s="62"/>
      <c r="GQ573" s="62"/>
      <c r="GR573" s="62"/>
      <c r="GS573" s="62"/>
      <c r="GT573" s="62"/>
      <c r="GU573" s="62"/>
      <c r="GV573" s="62"/>
      <c r="GX573" s="4"/>
    </row>
    <row r="574" spans="2:206">
      <c r="B574" s="126" t="s">
        <v>1612</v>
      </c>
      <c r="C574" s="156" t="s">
        <v>1185</v>
      </c>
      <c r="D574" s="144" t="s">
        <v>815</v>
      </c>
      <c r="E574" s="29"/>
      <c r="F574" s="29"/>
      <c r="G574" s="29"/>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9"/>
      <c r="CZ574" s="29"/>
      <c r="DA574" s="29"/>
      <c r="DB574" s="29"/>
      <c r="DC574" s="27"/>
      <c r="DD574" s="27"/>
      <c r="DE574" s="27"/>
      <c r="DF574" s="27"/>
      <c r="DG574" s="27"/>
      <c r="DH574" s="27"/>
      <c r="DI574" s="27"/>
      <c r="DJ574" s="27"/>
      <c r="DK574" s="27"/>
      <c r="DL574" s="27"/>
      <c r="DM574" s="27"/>
      <c r="DN574" s="27"/>
      <c r="DO574" s="27"/>
      <c r="DP574" s="27"/>
      <c r="DQ574" s="27"/>
      <c r="DR574" s="27"/>
      <c r="DS574" s="27"/>
      <c r="DT574" s="27"/>
      <c r="DU574" s="62"/>
      <c r="DV574" s="62"/>
      <c r="DW574" s="62"/>
      <c r="DX574" s="62"/>
      <c r="DY574" s="62"/>
      <c r="DZ574" s="62"/>
      <c r="EA574" s="62"/>
      <c r="EB574" s="62"/>
      <c r="EC574" s="62"/>
      <c r="ED574" s="62"/>
      <c r="EE574" s="62"/>
      <c r="EF574" s="62"/>
      <c r="EG574" s="62"/>
      <c r="EH574" s="62"/>
      <c r="EI574" s="62"/>
      <c r="EJ574" s="62"/>
      <c r="EK574" s="62"/>
      <c r="EL574" s="62"/>
      <c r="EM574" s="62"/>
      <c r="EN574" s="62"/>
      <c r="EO574" s="62"/>
      <c r="EP574" s="62"/>
      <c r="EQ574" s="62"/>
      <c r="ER574" s="62"/>
      <c r="ES574" s="62"/>
      <c r="ET574" s="62"/>
      <c r="EU574" s="62"/>
      <c r="EV574" s="62"/>
      <c r="EW574" s="62"/>
      <c r="EX574" s="62"/>
      <c r="EY574" s="62"/>
      <c r="EZ574" s="62"/>
      <c r="FA574" s="62"/>
      <c r="FB574" s="62"/>
      <c r="FC574" s="62"/>
      <c r="FD574" s="62"/>
      <c r="FE574" s="62"/>
      <c r="FF574" s="62"/>
      <c r="FG574" s="62"/>
      <c r="FH574" s="62"/>
      <c r="FI574" s="62"/>
      <c r="FJ574" s="62"/>
      <c r="FK574" s="62"/>
      <c r="FL574" s="62"/>
      <c r="FM574" s="62"/>
      <c r="FN574" s="62"/>
      <c r="FO574" s="62"/>
      <c r="FP574" s="62"/>
      <c r="FQ574" s="62"/>
      <c r="FR574" s="62"/>
      <c r="FS574" s="62"/>
      <c r="FT574" s="62"/>
      <c r="FU574" s="62"/>
      <c r="FV574" s="62"/>
      <c r="FW574" s="62"/>
      <c r="FX574" s="62"/>
      <c r="FY574" s="62"/>
      <c r="FZ574" s="62"/>
      <c r="GA574" s="62"/>
      <c r="GB574" s="62"/>
      <c r="GC574" s="62"/>
      <c r="GD574" s="62"/>
      <c r="GE574" s="62"/>
      <c r="GF574" s="62"/>
      <c r="GG574" s="62"/>
      <c r="GH574" s="62"/>
      <c r="GI574" s="62"/>
      <c r="GJ574" s="62"/>
      <c r="GK574" s="62"/>
      <c r="GL574" s="62"/>
      <c r="GM574" s="62"/>
      <c r="GN574" s="62"/>
      <c r="GO574" s="62"/>
      <c r="GP574" s="62"/>
      <c r="GQ574" s="62"/>
      <c r="GR574" s="62"/>
      <c r="GS574" s="62"/>
      <c r="GT574" s="62"/>
      <c r="GU574" s="62"/>
      <c r="GV574" s="62"/>
      <c r="GX574" s="4"/>
    </row>
    <row r="575" spans="2:206">
      <c r="B575" s="126" t="s">
        <v>1613</v>
      </c>
      <c r="C575" s="156" t="s">
        <v>1185</v>
      </c>
      <c r="D575" s="144" t="s">
        <v>816</v>
      </c>
      <c r="E575" s="29"/>
      <c r="F575" s="29"/>
      <c r="G575" s="29"/>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9"/>
      <c r="CZ575" s="29"/>
      <c r="DA575" s="29"/>
      <c r="DB575" s="29"/>
      <c r="DC575" s="27"/>
      <c r="DD575" s="27"/>
      <c r="DE575" s="27"/>
      <c r="DF575" s="27"/>
      <c r="DG575" s="27"/>
      <c r="DH575" s="27"/>
      <c r="DI575" s="27"/>
      <c r="DJ575" s="27"/>
      <c r="DK575" s="27"/>
      <c r="DL575" s="27"/>
      <c r="DM575" s="27"/>
      <c r="DN575" s="27"/>
      <c r="DO575" s="27"/>
      <c r="DP575" s="27"/>
      <c r="DQ575" s="27"/>
      <c r="DR575" s="27"/>
      <c r="DS575" s="27"/>
      <c r="DT575" s="27"/>
      <c r="DU575" s="27"/>
      <c r="DV575" s="62"/>
      <c r="DW575" s="62"/>
      <c r="DX575" s="62"/>
      <c r="DY575" s="62"/>
      <c r="DZ575" s="62"/>
      <c r="EA575" s="62"/>
      <c r="EB575" s="62"/>
      <c r="EC575" s="62"/>
      <c r="ED575" s="62"/>
      <c r="EE575" s="62"/>
      <c r="EF575" s="62"/>
      <c r="EG575" s="62"/>
      <c r="EH575" s="62"/>
      <c r="EI575" s="62"/>
      <c r="EJ575" s="62"/>
      <c r="EK575" s="62"/>
      <c r="EL575" s="62"/>
      <c r="EM575" s="62"/>
      <c r="EN575" s="62"/>
      <c r="EO575" s="62"/>
      <c r="EP575" s="62"/>
      <c r="EQ575" s="62"/>
      <c r="ER575" s="62"/>
      <c r="ES575" s="62"/>
      <c r="ET575" s="62"/>
      <c r="EU575" s="62"/>
      <c r="EV575" s="62"/>
      <c r="EW575" s="62"/>
      <c r="EX575" s="62"/>
      <c r="EY575" s="62"/>
      <c r="EZ575" s="62"/>
      <c r="FA575" s="62"/>
      <c r="FB575" s="62"/>
      <c r="FC575" s="62"/>
      <c r="FD575" s="62"/>
      <c r="FE575" s="62"/>
      <c r="FF575" s="62"/>
      <c r="FG575" s="62"/>
      <c r="FH575" s="62"/>
      <c r="FI575" s="62"/>
      <c r="FJ575" s="62"/>
      <c r="FK575" s="62"/>
      <c r="FL575" s="62"/>
      <c r="FM575" s="62"/>
      <c r="FN575" s="62"/>
      <c r="FO575" s="62"/>
      <c r="FP575" s="62"/>
      <c r="FQ575" s="62"/>
      <c r="FR575" s="62"/>
      <c r="FS575" s="62"/>
      <c r="FT575" s="62"/>
      <c r="FU575" s="62"/>
      <c r="FV575" s="62"/>
      <c r="FW575" s="62"/>
      <c r="FX575" s="62"/>
      <c r="FY575" s="62"/>
      <c r="FZ575" s="62"/>
      <c r="GA575" s="62"/>
      <c r="GB575" s="62"/>
      <c r="GC575" s="62"/>
      <c r="GD575" s="62"/>
      <c r="GE575" s="62"/>
      <c r="GF575" s="62"/>
      <c r="GG575" s="62"/>
      <c r="GH575" s="62"/>
      <c r="GI575" s="62"/>
      <c r="GJ575" s="62"/>
      <c r="GK575" s="62"/>
      <c r="GL575" s="62"/>
      <c r="GM575" s="62"/>
      <c r="GN575" s="62"/>
      <c r="GO575" s="62"/>
      <c r="GP575" s="62"/>
      <c r="GQ575" s="62"/>
      <c r="GR575" s="62"/>
      <c r="GS575" s="62"/>
      <c r="GT575" s="62"/>
      <c r="GU575" s="62"/>
      <c r="GV575" s="62"/>
      <c r="GX575" s="4"/>
    </row>
    <row r="576" spans="2:206">
      <c r="B576" s="126" t="s">
        <v>1614</v>
      </c>
      <c r="C576" s="156" t="s">
        <v>1185</v>
      </c>
      <c r="D576" s="144" t="s">
        <v>817</v>
      </c>
      <c r="E576" s="29"/>
      <c r="F576" s="29"/>
      <c r="G576" s="29"/>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9"/>
      <c r="CZ576" s="29"/>
      <c r="DA576" s="29"/>
      <c r="DB576" s="29"/>
      <c r="DC576" s="27"/>
      <c r="DD576" s="27"/>
      <c r="DE576" s="27"/>
      <c r="DF576" s="27"/>
      <c r="DG576" s="27"/>
      <c r="DH576" s="27"/>
      <c r="DI576" s="27"/>
      <c r="DJ576" s="27"/>
      <c r="DK576" s="27"/>
      <c r="DL576" s="27"/>
      <c r="DM576" s="27"/>
      <c r="DN576" s="27"/>
      <c r="DO576" s="27"/>
      <c r="DP576" s="27"/>
      <c r="DQ576" s="27"/>
      <c r="DR576" s="27"/>
      <c r="DS576" s="27"/>
      <c r="DT576" s="27"/>
      <c r="DU576" s="27"/>
      <c r="DV576" s="27"/>
      <c r="DW576" s="62"/>
      <c r="DX576" s="62"/>
      <c r="DY576" s="62"/>
      <c r="DZ576" s="62"/>
      <c r="EA576" s="62"/>
      <c r="EB576" s="62"/>
      <c r="EC576" s="62"/>
      <c r="ED576" s="62"/>
      <c r="EE576" s="62"/>
      <c r="EF576" s="62"/>
      <c r="EG576" s="62"/>
      <c r="EH576" s="62"/>
      <c r="EI576" s="62"/>
      <c r="EJ576" s="62"/>
      <c r="EK576" s="62"/>
      <c r="EL576" s="62"/>
      <c r="EM576" s="62"/>
      <c r="EN576" s="62"/>
      <c r="EO576" s="62"/>
      <c r="EP576" s="62"/>
      <c r="EQ576" s="62"/>
      <c r="ER576" s="62"/>
      <c r="ES576" s="62"/>
      <c r="ET576" s="62"/>
      <c r="EU576" s="62"/>
      <c r="EV576" s="62"/>
      <c r="EW576" s="62"/>
      <c r="EX576" s="62"/>
      <c r="EY576" s="62"/>
      <c r="EZ576" s="62"/>
      <c r="FA576" s="62"/>
      <c r="FB576" s="62"/>
      <c r="FC576" s="62"/>
      <c r="FD576" s="62"/>
      <c r="FE576" s="62"/>
      <c r="FF576" s="62"/>
      <c r="FG576" s="62"/>
      <c r="FH576" s="62"/>
      <c r="FI576" s="62"/>
      <c r="FJ576" s="62"/>
      <c r="FK576" s="62"/>
      <c r="FL576" s="62"/>
      <c r="FM576" s="62"/>
      <c r="FN576" s="62"/>
      <c r="FO576" s="62"/>
      <c r="FP576" s="62"/>
      <c r="FQ576" s="62"/>
      <c r="FR576" s="62"/>
      <c r="FS576" s="62"/>
      <c r="FT576" s="62"/>
      <c r="FU576" s="62"/>
      <c r="FV576" s="62"/>
      <c r="FW576" s="62"/>
      <c r="FX576" s="62"/>
      <c r="FY576" s="62"/>
      <c r="FZ576" s="62"/>
      <c r="GA576" s="62"/>
      <c r="GB576" s="62"/>
      <c r="GC576" s="62"/>
      <c r="GD576" s="62"/>
      <c r="GE576" s="62"/>
      <c r="GF576" s="62"/>
      <c r="GG576" s="62"/>
      <c r="GH576" s="62"/>
      <c r="GI576" s="62"/>
      <c r="GJ576" s="62"/>
      <c r="GK576" s="62"/>
      <c r="GL576" s="62"/>
      <c r="GM576" s="62"/>
      <c r="GN576" s="62"/>
      <c r="GO576" s="62"/>
      <c r="GP576" s="62"/>
      <c r="GQ576" s="62"/>
      <c r="GR576" s="62"/>
      <c r="GS576" s="62"/>
      <c r="GT576" s="62"/>
      <c r="GU576" s="62"/>
      <c r="GV576" s="62"/>
      <c r="GX576" s="4"/>
    </row>
    <row r="577" spans="2:206">
      <c r="B577" s="126" t="s">
        <v>1615</v>
      </c>
      <c r="C577" s="156" t="s">
        <v>1185</v>
      </c>
      <c r="D577" s="144" t="s">
        <v>818</v>
      </c>
      <c r="E577" s="29"/>
      <c r="F577" s="29"/>
      <c r="G577" s="29"/>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9"/>
      <c r="CZ577" s="29"/>
      <c r="DA577" s="29"/>
      <c r="DB577" s="29"/>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62"/>
      <c r="DY577" s="62"/>
      <c r="DZ577" s="62"/>
      <c r="EA577" s="62"/>
      <c r="EB577" s="62"/>
      <c r="EC577" s="62"/>
      <c r="ED577" s="62"/>
      <c r="EE577" s="62"/>
      <c r="EF577" s="62"/>
      <c r="EG577" s="62"/>
      <c r="EH577" s="62"/>
      <c r="EI577" s="62"/>
      <c r="EJ577" s="62"/>
      <c r="EK577" s="62"/>
      <c r="EL577" s="62"/>
      <c r="EM577" s="62"/>
      <c r="EN577" s="62"/>
      <c r="EO577" s="62"/>
      <c r="EP577" s="62"/>
      <c r="EQ577" s="62"/>
      <c r="ER577" s="62"/>
      <c r="ES577" s="62"/>
      <c r="ET577" s="62"/>
      <c r="EU577" s="62"/>
      <c r="EV577" s="62"/>
      <c r="EW577" s="62"/>
      <c r="EX577" s="62"/>
      <c r="EY577" s="62"/>
      <c r="EZ577" s="62"/>
      <c r="FA577" s="62"/>
      <c r="FB577" s="62"/>
      <c r="FC577" s="62"/>
      <c r="FD577" s="62"/>
      <c r="FE577" s="62"/>
      <c r="FF577" s="62"/>
      <c r="FG577" s="62"/>
      <c r="FH577" s="62"/>
      <c r="FI577" s="62"/>
      <c r="FJ577" s="62"/>
      <c r="FK577" s="62"/>
      <c r="FL577" s="62"/>
      <c r="FM577" s="62"/>
      <c r="FN577" s="62"/>
      <c r="FO577" s="62"/>
      <c r="FP577" s="62"/>
      <c r="FQ577" s="62"/>
      <c r="FR577" s="62"/>
      <c r="FS577" s="62"/>
      <c r="FT577" s="62"/>
      <c r="FU577" s="62"/>
      <c r="FV577" s="62"/>
      <c r="FW577" s="62"/>
      <c r="FX577" s="62"/>
      <c r="FY577" s="62"/>
      <c r="FZ577" s="62"/>
      <c r="GA577" s="62"/>
      <c r="GB577" s="62"/>
      <c r="GC577" s="62"/>
      <c r="GD577" s="62"/>
      <c r="GE577" s="62"/>
      <c r="GF577" s="62"/>
      <c r="GG577" s="62"/>
      <c r="GH577" s="62"/>
      <c r="GI577" s="62"/>
      <c r="GJ577" s="62"/>
      <c r="GK577" s="62"/>
      <c r="GL577" s="62"/>
      <c r="GM577" s="62"/>
      <c r="GN577" s="62"/>
      <c r="GO577" s="62"/>
      <c r="GP577" s="62"/>
      <c r="GQ577" s="62"/>
      <c r="GR577" s="62"/>
      <c r="GS577" s="62"/>
      <c r="GT577" s="62"/>
      <c r="GU577" s="62"/>
      <c r="GV577" s="62"/>
      <c r="GX577" s="4"/>
    </row>
    <row r="578" spans="2:206">
      <c r="B578" s="126" t="s">
        <v>1616</v>
      </c>
      <c r="C578" s="156" t="s">
        <v>1185</v>
      </c>
      <c r="D578" s="144" t="s">
        <v>819</v>
      </c>
      <c r="E578" s="29"/>
      <c r="F578" s="29"/>
      <c r="G578" s="29"/>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9"/>
      <c r="CZ578" s="29"/>
      <c r="DA578" s="29"/>
      <c r="DB578" s="29"/>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62"/>
      <c r="DZ578" s="62"/>
      <c r="EA578" s="62"/>
      <c r="EB578" s="62"/>
      <c r="EC578" s="62"/>
      <c r="ED578" s="62"/>
      <c r="EE578" s="62"/>
      <c r="EF578" s="62"/>
      <c r="EG578" s="62"/>
      <c r="EH578" s="62"/>
      <c r="EI578" s="62"/>
      <c r="EJ578" s="62"/>
      <c r="EK578" s="62"/>
      <c r="EL578" s="62"/>
      <c r="EM578" s="62"/>
      <c r="EN578" s="62"/>
      <c r="EO578" s="62"/>
      <c r="EP578" s="62"/>
      <c r="EQ578" s="62"/>
      <c r="ER578" s="62"/>
      <c r="ES578" s="62"/>
      <c r="ET578" s="62"/>
      <c r="EU578" s="62"/>
      <c r="EV578" s="62"/>
      <c r="EW578" s="62"/>
      <c r="EX578" s="62"/>
      <c r="EY578" s="62"/>
      <c r="EZ578" s="62"/>
      <c r="FA578" s="62"/>
      <c r="FB578" s="62"/>
      <c r="FC578" s="62"/>
      <c r="FD578" s="62"/>
      <c r="FE578" s="62"/>
      <c r="FF578" s="62"/>
      <c r="FG578" s="62"/>
      <c r="FH578" s="62"/>
      <c r="FI578" s="62"/>
      <c r="FJ578" s="62"/>
      <c r="FK578" s="62"/>
      <c r="FL578" s="62"/>
      <c r="FM578" s="62"/>
      <c r="FN578" s="62"/>
      <c r="FO578" s="62"/>
      <c r="FP578" s="62"/>
      <c r="FQ578" s="62"/>
      <c r="FR578" s="62"/>
      <c r="FS578" s="62"/>
      <c r="FT578" s="62"/>
      <c r="FU578" s="62"/>
      <c r="FV578" s="62"/>
      <c r="FW578" s="62"/>
      <c r="FX578" s="62"/>
      <c r="FY578" s="62"/>
      <c r="FZ578" s="62"/>
      <c r="GA578" s="62"/>
      <c r="GB578" s="62"/>
      <c r="GC578" s="62"/>
      <c r="GD578" s="62"/>
      <c r="GE578" s="62"/>
      <c r="GF578" s="62"/>
      <c r="GG578" s="62"/>
      <c r="GH578" s="62"/>
      <c r="GI578" s="62"/>
      <c r="GJ578" s="62"/>
      <c r="GK578" s="62"/>
      <c r="GL578" s="62"/>
      <c r="GM578" s="62"/>
      <c r="GN578" s="62"/>
      <c r="GO578" s="62"/>
      <c r="GP578" s="62"/>
      <c r="GQ578" s="62"/>
      <c r="GR578" s="62"/>
      <c r="GS578" s="62"/>
      <c r="GT578" s="62"/>
      <c r="GU578" s="62"/>
      <c r="GV578" s="62"/>
      <c r="GX578" s="4"/>
    </row>
    <row r="579" spans="2:206">
      <c r="B579" s="126" t="s">
        <v>1617</v>
      </c>
      <c r="C579" s="156" t="s">
        <v>1185</v>
      </c>
      <c r="D579" s="144" t="s">
        <v>820</v>
      </c>
      <c r="E579" s="29"/>
      <c r="F579" s="29"/>
      <c r="G579" s="29"/>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9"/>
      <c r="CZ579" s="29"/>
      <c r="DA579" s="29"/>
      <c r="DB579" s="29"/>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62"/>
      <c r="EA579" s="62"/>
      <c r="EB579" s="62"/>
      <c r="EC579" s="62"/>
      <c r="ED579" s="62"/>
      <c r="EE579" s="62"/>
      <c r="EF579" s="62"/>
      <c r="EG579" s="62"/>
      <c r="EH579" s="62"/>
      <c r="EI579" s="62"/>
      <c r="EJ579" s="62"/>
      <c r="EK579" s="62"/>
      <c r="EL579" s="62"/>
      <c r="EM579" s="62"/>
      <c r="EN579" s="62"/>
      <c r="EO579" s="62"/>
      <c r="EP579" s="62"/>
      <c r="EQ579" s="62"/>
      <c r="ER579" s="62"/>
      <c r="ES579" s="62"/>
      <c r="ET579" s="62"/>
      <c r="EU579" s="62"/>
      <c r="EV579" s="62"/>
      <c r="EW579" s="62"/>
      <c r="EX579" s="62"/>
      <c r="EY579" s="62"/>
      <c r="EZ579" s="62"/>
      <c r="FA579" s="62"/>
      <c r="FB579" s="62"/>
      <c r="FC579" s="62"/>
      <c r="FD579" s="62"/>
      <c r="FE579" s="62"/>
      <c r="FF579" s="62"/>
      <c r="FG579" s="62"/>
      <c r="FH579" s="62"/>
      <c r="FI579" s="62"/>
      <c r="FJ579" s="62"/>
      <c r="FK579" s="62"/>
      <c r="FL579" s="62"/>
      <c r="FM579" s="62"/>
      <c r="FN579" s="62"/>
      <c r="FO579" s="62"/>
      <c r="FP579" s="62"/>
      <c r="FQ579" s="62"/>
      <c r="FR579" s="62"/>
      <c r="FS579" s="62"/>
      <c r="FT579" s="62"/>
      <c r="FU579" s="62"/>
      <c r="FV579" s="62"/>
      <c r="FW579" s="62"/>
      <c r="FX579" s="62"/>
      <c r="FY579" s="62"/>
      <c r="FZ579" s="62"/>
      <c r="GA579" s="62"/>
      <c r="GB579" s="62"/>
      <c r="GC579" s="62"/>
      <c r="GD579" s="62"/>
      <c r="GE579" s="62"/>
      <c r="GF579" s="62"/>
      <c r="GG579" s="62"/>
      <c r="GH579" s="62"/>
      <c r="GI579" s="62"/>
      <c r="GJ579" s="62"/>
      <c r="GK579" s="62"/>
      <c r="GL579" s="62"/>
      <c r="GM579" s="62"/>
      <c r="GN579" s="62"/>
      <c r="GO579" s="62"/>
      <c r="GP579" s="62"/>
      <c r="GQ579" s="62"/>
      <c r="GR579" s="62"/>
      <c r="GS579" s="62"/>
      <c r="GT579" s="62"/>
      <c r="GU579" s="62"/>
      <c r="GV579" s="62"/>
      <c r="GX579" s="4"/>
    </row>
    <row r="580" spans="2:206">
      <c r="B580" s="126" t="s">
        <v>1618</v>
      </c>
      <c r="C580" s="156" t="s">
        <v>1185</v>
      </c>
      <c r="D580" s="144" t="s">
        <v>821</v>
      </c>
      <c r="E580" s="29"/>
      <c r="F580" s="29"/>
      <c r="G580" s="29"/>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9"/>
      <c r="CZ580" s="29"/>
      <c r="DA580" s="29"/>
      <c r="DB580" s="29"/>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62"/>
      <c r="EB580" s="62"/>
      <c r="EC580" s="62"/>
      <c r="ED580" s="62"/>
      <c r="EE580" s="62"/>
      <c r="EF580" s="62"/>
      <c r="EG580" s="62"/>
      <c r="EH580" s="62"/>
      <c r="EI580" s="62"/>
      <c r="EJ580" s="62"/>
      <c r="EK580" s="62"/>
      <c r="EL580" s="62"/>
      <c r="EM580" s="62"/>
      <c r="EN580" s="62"/>
      <c r="EO580" s="62"/>
      <c r="EP580" s="62"/>
      <c r="EQ580" s="62"/>
      <c r="ER580" s="62"/>
      <c r="ES580" s="62"/>
      <c r="ET580" s="62"/>
      <c r="EU580" s="62"/>
      <c r="EV580" s="62"/>
      <c r="EW580" s="62"/>
      <c r="EX580" s="62"/>
      <c r="EY580" s="62"/>
      <c r="EZ580" s="62"/>
      <c r="FA580" s="62"/>
      <c r="FB580" s="62"/>
      <c r="FC580" s="62"/>
      <c r="FD580" s="62"/>
      <c r="FE580" s="62"/>
      <c r="FF580" s="62"/>
      <c r="FG580" s="62"/>
      <c r="FH580" s="62"/>
      <c r="FI580" s="62"/>
      <c r="FJ580" s="62"/>
      <c r="FK580" s="62"/>
      <c r="FL580" s="62"/>
      <c r="FM580" s="62"/>
      <c r="FN580" s="62"/>
      <c r="FO580" s="62"/>
      <c r="FP580" s="62"/>
      <c r="FQ580" s="62"/>
      <c r="FR580" s="62"/>
      <c r="FS580" s="62"/>
      <c r="FT580" s="62"/>
      <c r="FU580" s="62"/>
      <c r="FV580" s="62"/>
      <c r="FW580" s="62"/>
      <c r="FX580" s="62"/>
      <c r="FY580" s="62"/>
      <c r="FZ580" s="62"/>
      <c r="GA580" s="62"/>
      <c r="GB580" s="62"/>
      <c r="GC580" s="62"/>
      <c r="GD580" s="62"/>
      <c r="GE580" s="62"/>
      <c r="GF580" s="62"/>
      <c r="GG580" s="62"/>
      <c r="GH580" s="62"/>
      <c r="GI580" s="62"/>
      <c r="GJ580" s="62"/>
      <c r="GK580" s="62"/>
      <c r="GL580" s="62"/>
      <c r="GM580" s="62"/>
      <c r="GN580" s="62"/>
      <c r="GO580" s="62"/>
      <c r="GP580" s="62"/>
      <c r="GQ580" s="62"/>
      <c r="GR580" s="62"/>
      <c r="GS580" s="62"/>
      <c r="GT580" s="62"/>
      <c r="GU580" s="62"/>
      <c r="GV580" s="62"/>
      <c r="GX580" s="4"/>
    </row>
    <row r="581" spans="2:206">
      <c r="B581" s="126" t="s">
        <v>1619</v>
      </c>
      <c r="C581" s="156" t="s">
        <v>1185</v>
      </c>
      <c r="D581" s="144" t="s">
        <v>822</v>
      </c>
      <c r="E581" s="29"/>
      <c r="F581" s="29"/>
      <c r="G581" s="29"/>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9"/>
      <c r="CZ581" s="29"/>
      <c r="DA581" s="29"/>
      <c r="DB581" s="29"/>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62"/>
      <c r="EC581" s="62"/>
      <c r="ED581" s="62"/>
      <c r="EE581" s="62"/>
      <c r="EF581" s="62"/>
      <c r="EG581" s="62"/>
      <c r="EH581" s="62"/>
      <c r="EI581" s="62"/>
      <c r="EJ581" s="62"/>
      <c r="EK581" s="62"/>
      <c r="EL581" s="62"/>
      <c r="EM581" s="62"/>
      <c r="EN581" s="62"/>
      <c r="EO581" s="62"/>
      <c r="EP581" s="62"/>
      <c r="EQ581" s="62"/>
      <c r="ER581" s="62"/>
      <c r="ES581" s="62"/>
      <c r="ET581" s="62"/>
      <c r="EU581" s="62"/>
      <c r="EV581" s="62"/>
      <c r="EW581" s="62"/>
      <c r="EX581" s="62"/>
      <c r="EY581" s="62"/>
      <c r="EZ581" s="62"/>
      <c r="FA581" s="62"/>
      <c r="FB581" s="62"/>
      <c r="FC581" s="62"/>
      <c r="FD581" s="62"/>
      <c r="FE581" s="62"/>
      <c r="FF581" s="62"/>
      <c r="FG581" s="62"/>
      <c r="FH581" s="62"/>
      <c r="FI581" s="62"/>
      <c r="FJ581" s="62"/>
      <c r="FK581" s="62"/>
      <c r="FL581" s="62"/>
      <c r="FM581" s="62"/>
      <c r="FN581" s="62"/>
      <c r="FO581" s="62"/>
      <c r="FP581" s="62"/>
      <c r="FQ581" s="62"/>
      <c r="FR581" s="62"/>
      <c r="FS581" s="62"/>
      <c r="FT581" s="62"/>
      <c r="FU581" s="62"/>
      <c r="FV581" s="62"/>
      <c r="FW581" s="62"/>
      <c r="FX581" s="62"/>
      <c r="FY581" s="62"/>
      <c r="FZ581" s="62"/>
      <c r="GA581" s="62"/>
      <c r="GB581" s="62"/>
      <c r="GC581" s="62"/>
      <c r="GD581" s="62"/>
      <c r="GE581" s="62"/>
      <c r="GF581" s="62"/>
      <c r="GG581" s="62"/>
      <c r="GH581" s="62"/>
      <c r="GI581" s="62"/>
      <c r="GJ581" s="62"/>
      <c r="GK581" s="62"/>
      <c r="GL581" s="62"/>
      <c r="GM581" s="62"/>
      <c r="GN581" s="62"/>
      <c r="GO581" s="62"/>
      <c r="GP581" s="62"/>
      <c r="GQ581" s="62"/>
      <c r="GR581" s="62"/>
      <c r="GS581" s="62"/>
      <c r="GT581" s="62"/>
      <c r="GU581" s="62"/>
      <c r="GV581" s="62"/>
      <c r="GX581" s="4"/>
    </row>
    <row r="582" spans="2:206">
      <c r="B582" s="126" t="s">
        <v>1620</v>
      </c>
      <c r="C582" s="156" t="s">
        <v>1185</v>
      </c>
      <c r="D582" s="144" t="s">
        <v>823</v>
      </c>
      <c r="E582" s="29"/>
      <c r="F582" s="29"/>
      <c r="G582" s="29"/>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9"/>
      <c r="CZ582" s="29"/>
      <c r="DA582" s="29"/>
      <c r="DB582" s="29"/>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62"/>
      <c r="ED582" s="62"/>
      <c r="EE582" s="62"/>
      <c r="EF582" s="62"/>
      <c r="EG582" s="62"/>
      <c r="EH582" s="62"/>
      <c r="EI582" s="62"/>
      <c r="EJ582" s="62"/>
      <c r="EK582" s="62"/>
      <c r="EL582" s="62"/>
      <c r="EM582" s="62"/>
      <c r="EN582" s="62"/>
      <c r="EO582" s="62"/>
      <c r="EP582" s="62"/>
      <c r="EQ582" s="62"/>
      <c r="ER582" s="62"/>
      <c r="ES582" s="62"/>
      <c r="ET582" s="62"/>
      <c r="EU582" s="62"/>
      <c r="EV582" s="62"/>
      <c r="EW582" s="62"/>
      <c r="EX582" s="62"/>
      <c r="EY582" s="62"/>
      <c r="EZ582" s="62"/>
      <c r="FA582" s="62"/>
      <c r="FB582" s="62"/>
      <c r="FC582" s="62"/>
      <c r="FD582" s="62"/>
      <c r="FE582" s="62"/>
      <c r="FF582" s="62"/>
      <c r="FG582" s="62"/>
      <c r="FH582" s="62"/>
      <c r="FI582" s="62"/>
      <c r="FJ582" s="62"/>
      <c r="FK582" s="62"/>
      <c r="FL582" s="62"/>
      <c r="FM582" s="62"/>
      <c r="FN582" s="62"/>
      <c r="FO582" s="62"/>
      <c r="FP582" s="62"/>
      <c r="FQ582" s="62"/>
      <c r="FR582" s="62"/>
      <c r="FS582" s="62"/>
      <c r="FT582" s="62"/>
      <c r="FU582" s="62"/>
      <c r="FV582" s="62"/>
      <c r="FW582" s="62"/>
      <c r="FX582" s="62"/>
      <c r="FY582" s="62"/>
      <c r="FZ582" s="62"/>
      <c r="GA582" s="62"/>
      <c r="GB582" s="62"/>
      <c r="GC582" s="62"/>
      <c r="GD582" s="62"/>
      <c r="GE582" s="62"/>
      <c r="GF582" s="62"/>
      <c r="GG582" s="62"/>
      <c r="GH582" s="62"/>
      <c r="GI582" s="62"/>
      <c r="GJ582" s="62"/>
      <c r="GK582" s="62"/>
      <c r="GL582" s="62"/>
      <c r="GM582" s="62"/>
      <c r="GN582" s="62"/>
      <c r="GO582" s="62"/>
      <c r="GP582" s="62"/>
      <c r="GQ582" s="62"/>
      <c r="GR582" s="62"/>
      <c r="GS582" s="62"/>
      <c r="GT582" s="62"/>
      <c r="GU582" s="62"/>
      <c r="GV582" s="62"/>
      <c r="GX582" s="4"/>
    </row>
    <row r="583" spans="2:206">
      <c r="B583" s="126" t="s">
        <v>1621</v>
      </c>
      <c r="C583" s="156" t="s">
        <v>1185</v>
      </c>
      <c r="D583" s="144" t="s">
        <v>824</v>
      </c>
      <c r="E583" s="29"/>
      <c r="F583" s="29"/>
      <c r="G583" s="29"/>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9"/>
      <c r="CZ583" s="29"/>
      <c r="DA583" s="29"/>
      <c r="DB583" s="29"/>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c r="ED583" s="62"/>
      <c r="EE583" s="62"/>
      <c r="EF583" s="62"/>
      <c r="EG583" s="62"/>
      <c r="EH583" s="62"/>
      <c r="EI583" s="62"/>
      <c r="EJ583" s="62"/>
      <c r="EK583" s="62"/>
      <c r="EL583" s="62"/>
      <c r="EM583" s="62"/>
      <c r="EN583" s="62"/>
      <c r="EO583" s="62"/>
      <c r="EP583" s="62"/>
      <c r="EQ583" s="62"/>
      <c r="ER583" s="62"/>
      <c r="ES583" s="62"/>
      <c r="ET583" s="62"/>
      <c r="EU583" s="62"/>
      <c r="EV583" s="62"/>
      <c r="EW583" s="62"/>
      <c r="EX583" s="62"/>
      <c r="EY583" s="62"/>
      <c r="EZ583" s="62"/>
      <c r="FA583" s="62"/>
      <c r="FB583" s="62"/>
      <c r="FC583" s="62"/>
      <c r="FD583" s="62"/>
      <c r="FE583" s="62"/>
      <c r="FF583" s="62"/>
      <c r="FG583" s="62"/>
      <c r="FH583" s="62"/>
      <c r="FI583" s="62"/>
      <c r="FJ583" s="62"/>
      <c r="FK583" s="62"/>
      <c r="FL583" s="62"/>
      <c r="FM583" s="62"/>
      <c r="FN583" s="62"/>
      <c r="FO583" s="62"/>
      <c r="FP583" s="62"/>
      <c r="FQ583" s="62"/>
      <c r="FR583" s="62"/>
      <c r="FS583" s="62"/>
      <c r="FT583" s="62"/>
      <c r="FU583" s="62"/>
      <c r="FV583" s="62"/>
      <c r="FW583" s="62"/>
      <c r="FX583" s="62"/>
      <c r="FY583" s="62"/>
      <c r="FZ583" s="62"/>
      <c r="GA583" s="62"/>
      <c r="GB583" s="62"/>
      <c r="GC583" s="62"/>
      <c r="GD583" s="62"/>
      <c r="GE583" s="62"/>
      <c r="GF583" s="62"/>
      <c r="GG583" s="62"/>
      <c r="GH583" s="62"/>
      <c r="GI583" s="62"/>
      <c r="GJ583" s="62"/>
      <c r="GK583" s="62"/>
      <c r="GL583" s="62"/>
      <c r="GM583" s="62"/>
      <c r="GN583" s="62"/>
      <c r="GO583" s="62"/>
      <c r="GP583" s="62"/>
      <c r="GQ583" s="62"/>
      <c r="GR583" s="62"/>
      <c r="GS583" s="62"/>
      <c r="GT583" s="62"/>
      <c r="GU583" s="62"/>
      <c r="GV583" s="62"/>
      <c r="GX583" s="4"/>
    </row>
    <row r="584" spans="2:206">
      <c r="B584" s="126" t="s">
        <v>1622</v>
      </c>
      <c r="C584" s="156" t="s">
        <v>1185</v>
      </c>
      <c r="D584" s="144" t="s">
        <v>825</v>
      </c>
      <c r="E584" s="29"/>
      <c r="F584" s="29"/>
      <c r="G584" s="29"/>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9"/>
      <c r="CZ584" s="29"/>
      <c r="DA584" s="29"/>
      <c r="DB584" s="29"/>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c r="ED584" s="27"/>
      <c r="EE584" s="62"/>
      <c r="EF584" s="62"/>
      <c r="EG584" s="62"/>
      <c r="EH584" s="62"/>
      <c r="EI584" s="62"/>
      <c r="EJ584" s="62"/>
      <c r="EK584" s="62"/>
      <c r="EL584" s="62"/>
      <c r="EM584" s="62"/>
      <c r="EN584" s="62"/>
      <c r="EO584" s="62"/>
      <c r="EP584" s="62"/>
      <c r="EQ584" s="62"/>
      <c r="ER584" s="62"/>
      <c r="ES584" s="62"/>
      <c r="ET584" s="62"/>
      <c r="EU584" s="62"/>
      <c r="EV584" s="62"/>
      <c r="EW584" s="62"/>
      <c r="EX584" s="62"/>
      <c r="EY584" s="62"/>
      <c r="EZ584" s="62"/>
      <c r="FA584" s="62"/>
      <c r="FB584" s="62"/>
      <c r="FC584" s="62"/>
      <c r="FD584" s="62"/>
      <c r="FE584" s="62"/>
      <c r="FF584" s="62"/>
      <c r="FG584" s="62"/>
      <c r="FH584" s="62"/>
      <c r="FI584" s="62"/>
      <c r="FJ584" s="62"/>
      <c r="FK584" s="62"/>
      <c r="FL584" s="62"/>
      <c r="FM584" s="62"/>
      <c r="FN584" s="62"/>
      <c r="FO584" s="62"/>
      <c r="FP584" s="62"/>
      <c r="FQ584" s="62"/>
      <c r="FR584" s="62"/>
      <c r="FS584" s="62"/>
      <c r="FT584" s="62"/>
      <c r="FU584" s="62"/>
      <c r="FV584" s="62"/>
      <c r="FW584" s="62"/>
      <c r="FX584" s="62"/>
      <c r="FY584" s="62"/>
      <c r="FZ584" s="62"/>
      <c r="GA584" s="62"/>
      <c r="GB584" s="62"/>
      <c r="GC584" s="62"/>
      <c r="GD584" s="62"/>
      <c r="GE584" s="62"/>
      <c r="GF584" s="62"/>
      <c r="GG584" s="62"/>
      <c r="GH584" s="62"/>
      <c r="GI584" s="62"/>
      <c r="GJ584" s="62"/>
      <c r="GK584" s="62"/>
      <c r="GL584" s="62"/>
      <c r="GM584" s="62"/>
      <c r="GN584" s="62"/>
      <c r="GO584" s="62"/>
      <c r="GP584" s="62"/>
      <c r="GQ584" s="62"/>
      <c r="GR584" s="62"/>
      <c r="GS584" s="62"/>
      <c r="GT584" s="62"/>
      <c r="GU584" s="62"/>
      <c r="GV584" s="62"/>
      <c r="GX584" s="4"/>
    </row>
    <row r="585" spans="2:206">
      <c r="B585" s="126" t="s">
        <v>1623</v>
      </c>
      <c r="C585" s="156" t="s">
        <v>1185</v>
      </c>
      <c r="D585" s="144" t="s">
        <v>826</v>
      </c>
      <c r="E585" s="29"/>
      <c r="F585" s="29"/>
      <c r="G585" s="29"/>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9"/>
      <c r="CZ585" s="29"/>
      <c r="DA585" s="29"/>
      <c r="DB585" s="29"/>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62"/>
      <c r="EG585" s="62"/>
      <c r="EH585" s="62"/>
      <c r="EI585" s="62"/>
      <c r="EJ585" s="62"/>
      <c r="EK585" s="62"/>
      <c r="EL585" s="62"/>
      <c r="EM585" s="62"/>
      <c r="EN585" s="62"/>
      <c r="EO585" s="62"/>
      <c r="EP585" s="62"/>
      <c r="EQ585" s="62"/>
      <c r="ER585" s="62"/>
      <c r="ES585" s="62"/>
      <c r="ET585" s="62"/>
      <c r="EU585" s="62"/>
      <c r="EV585" s="62"/>
      <c r="EW585" s="62"/>
      <c r="EX585" s="62"/>
      <c r="EY585" s="62"/>
      <c r="EZ585" s="62"/>
      <c r="FA585" s="62"/>
      <c r="FB585" s="62"/>
      <c r="FC585" s="62"/>
      <c r="FD585" s="62"/>
      <c r="FE585" s="62"/>
      <c r="FF585" s="62"/>
      <c r="FG585" s="62"/>
      <c r="FH585" s="62"/>
      <c r="FI585" s="62"/>
      <c r="FJ585" s="62"/>
      <c r="FK585" s="62"/>
      <c r="FL585" s="62"/>
      <c r="FM585" s="62"/>
      <c r="FN585" s="62"/>
      <c r="FO585" s="62"/>
      <c r="FP585" s="62"/>
      <c r="FQ585" s="62"/>
      <c r="FR585" s="62"/>
      <c r="FS585" s="62"/>
      <c r="FT585" s="62"/>
      <c r="FU585" s="62"/>
      <c r="FV585" s="62"/>
      <c r="FW585" s="62"/>
      <c r="FX585" s="62"/>
      <c r="FY585" s="62"/>
      <c r="FZ585" s="62"/>
      <c r="GA585" s="62"/>
      <c r="GB585" s="62"/>
      <c r="GC585" s="62"/>
      <c r="GD585" s="62"/>
      <c r="GE585" s="62"/>
      <c r="GF585" s="62"/>
      <c r="GG585" s="62"/>
      <c r="GH585" s="62"/>
      <c r="GI585" s="62"/>
      <c r="GJ585" s="62"/>
      <c r="GK585" s="62"/>
      <c r="GL585" s="62"/>
      <c r="GM585" s="62"/>
      <c r="GN585" s="62"/>
      <c r="GO585" s="62"/>
      <c r="GP585" s="62"/>
      <c r="GQ585" s="62"/>
      <c r="GR585" s="62"/>
      <c r="GS585" s="62"/>
      <c r="GT585" s="62"/>
      <c r="GU585" s="62"/>
      <c r="GV585" s="62"/>
      <c r="GX585" s="4"/>
    </row>
    <row r="586" spans="2:206">
      <c r="B586" s="126" t="s">
        <v>1624</v>
      </c>
      <c r="C586" s="156" t="s">
        <v>1185</v>
      </c>
      <c r="D586" s="144" t="s">
        <v>827</v>
      </c>
      <c r="E586" s="29"/>
      <c r="F586" s="29"/>
      <c r="G586" s="29"/>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9"/>
      <c r="CZ586" s="29"/>
      <c r="DA586" s="29"/>
      <c r="DB586" s="29"/>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27"/>
      <c r="EE586" s="27"/>
      <c r="EF586" s="27"/>
      <c r="EG586" s="62"/>
      <c r="EH586" s="62"/>
      <c r="EI586" s="62"/>
      <c r="EJ586" s="62"/>
      <c r="EK586" s="62"/>
      <c r="EL586" s="62"/>
      <c r="EM586" s="62"/>
      <c r="EN586" s="62"/>
      <c r="EO586" s="62"/>
      <c r="EP586" s="62"/>
      <c r="EQ586" s="62"/>
      <c r="ER586" s="62"/>
      <c r="ES586" s="62"/>
      <c r="ET586" s="62"/>
      <c r="EU586" s="62"/>
      <c r="EV586" s="62"/>
      <c r="EW586" s="62"/>
      <c r="EX586" s="62"/>
      <c r="EY586" s="62"/>
      <c r="EZ586" s="62"/>
      <c r="FA586" s="62"/>
      <c r="FB586" s="62"/>
      <c r="FC586" s="62"/>
      <c r="FD586" s="62"/>
      <c r="FE586" s="62"/>
      <c r="FF586" s="62"/>
      <c r="FG586" s="62"/>
      <c r="FH586" s="62"/>
      <c r="FI586" s="62"/>
      <c r="FJ586" s="62"/>
      <c r="FK586" s="62"/>
      <c r="FL586" s="62"/>
      <c r="FM586" s="62"/>
      <c r="FN586" s="62"/>
      <c r="FO586" s="62"/>
      <c r="FP586" s="62"/>
      <c r="FQ586" s="62"/>
      <c r="FR586" s="62"/>
      <c r="FS586" s="62"/>
      <c r="FT586" s="62"/>
      <c r="FU586" s="62"/>
      <c r="FV586" s="62"/>
      <c r="FW586" s="62"/>
      <c r="FX586" s="62"/>
      <c r="FY586" s="62"/>
      <c r="FZ586" s="62"/>
      <c r="GA586" s="62"/>
      <c r="GB586" s="62"/>
      <c r="GC586" s="62"/>
      <c r="GD586" s="62"/>
      <c r="GE586" s="62"/>
      <c r="GF586" s="62"/>
      <c r="GG586" s="62"/>
      <c r="GH586" s="62"/>
      <c r="GI586" s="62"/>
      <c r="GJ586" s="62"/>
      <c r="GK586" s="62"/>
      <c r="GL586" s="62"/>
      <c r="GM586" s="62"/>
      <c r="GN586" s="62"/>
      <c r="GO586" s="62"/>
      <c r="GP586" s="62"/>
      <c r="GQ586" s="62"/>
      <c r="GR586" s="62"/>
      <c r="GS586" s="62"/>
      <c r="GT586" s="62"/>
      <c r="GU586" s="62"/>
      <c r="GV586" s="62"/>
      <c r="GX586" s="4"/>
    </row>
    <row r="587" spans="2:206">
      <c r="B587" s="126" t="s">
        <v>1625</v>
      </c>
      <c r="C587" s="156" t="s">
        <v>1185</v>
      </c>
      <c r="D587" s="144" t="s">
        <v>828</v>
      </c>
      <c r="E587" s="29"/>
      <c r="F587" s="29"/>
      <c r="G587" s="29"/>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9"/>
      <c r="CZ587" s="29"/>
      <c r="DA587" s="29"/>
      <c r="DB587" s="29"/>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62"/>
      <c r="FH587" s="62"/>
      <c r="FI587" s="62"/>
      <c r="FJ587" s="62"/>
      <c r="FK587" s="62"/>
      <c r="FL587" s="62"/>
      <c r="FM587" s="62"/>
      <c r="FN587" s="62"/>
      <c r="FO587" s="62"/>
      <c r="FP587" s="62"/>
      <c r="FQ587" s="62"/>
      <c r="FR587" s="62"/>
      <c r="FS587" s="62"/>
      <c r="FT587" s="62"/>
      <c r="FU587" s="62"/>
      <c r="FV587" s="62"/>
      <c r="FW587" s="62"/>
      <c r="FX587" s="62"/>
      <c r="FY587" s="62"/>
      <c r="FZ587" s="62"/>
      <c r="GA587" s="62"/>
      <c r="GB587" s="62"/>
      <c r="GC587" s="62"/>
      <c r="GD587" s="62"/>
      <c r="GE587" s="62"/>
      <c r="GF587" s="62"/>
      <c r="GG587" s="62"/>
      <c r="GH587" s="62"/>
      <c r="GI587" s="62"/>
      <c r="GJ587" s="62"/>
      <c r="GK587" s="62"/>
      <c r="GL587" s="62"/>
      <c r="GM587" s="62"/>
      <c r="GN587" s="62"/>
      <c r="GO587" s="62"/>
      <c r="GP587" s="62"/>
      <c r="GQ587" s="62"/>
      <c r="GR587" s="62"/>
      <c r="GS587" s="62"/>
      <c r="GT587" s="62"/>
      <c r="GU587" s="62"/>
      <c r="GV587" s="62"/>
      <c r="GX587" s="4"/>
    </row>
    <row r="588" spans="2:206">
      <c r="B588" s="126" t="s">
        <v>1626</v>
      </c>
      <c r="C588" s="156" t="s">
        <v>1185</v>
      </c>
      <c r="D588" s="144" t="s">
        <v>829</v>
      </c>
      <c r="E588" s="29"/>
      <c r="F588" s="29"/>
      <c r="G588" s="29"/>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9"/>
      <c r="CZ588" s="29"/>
      <c r="DA588" s="29"/>
      <c r="DB588" s="29"/>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27"/>
      <c r="EE588" s="27"/>
      <c r="EF588" s="27"/>
      <c r="EG588" s="27"/>
      <c r="EH588" s="27"/>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62"/>
      <c r="FH588" s="62"/>
      <c r="FI588" s="62"/>
      <c r="FJ588" s="62"/>
      <c r="FK588" s="62"/>
      <c r="FL588" s="62"/>
      <c r="FM588" s="62"/>
      <c r="FN588" s="62"/>
      <c r="FO588" s="62"/>
      <c r="FP588" s="62"/>
      <c r="FQ588" s="62"/>
      <c r="FR588" s="62"/>
      <c r="FS588" s="62"/>
      <c r="FT588" s="62"/>
      <c r="FU588" s="62"/>
      <c r="FV588" s="62"/>
      <c r="FW588" s="62"/>
      <c r="FX588" s="62"/>
      <c r="FY588" s="62"/>
      <c r="FZ588" s="62"/>
      <c r="GA588" s="62"/>
      <c r="GB588" s="62"/>
      <c r="GC588" s="62"/>
      <c r="GD588" s="62"/>
      <c r="GE588" s="62"/>
      <c r="GF588" s="62"/>
      <c r="GG588" s="62"/>
      <c r="GH588" s="62"/>
      <c r="GI588" s="62"/>
      <c r="GJ588" s="62"/>
      <c r="GK588" s="62"/>
      <c r="GL588" s="62"/>
      <c r="GM588" s="62"/>
      <c r="GN588" s="62"/>
      <c r="GO588" s="62"/>
      <c r="GP588" s="62"/>
      <c r="GQ588" s="62"/>
      <c r="GR588" s="62"/>
      <c r="GS588" s="62"/>
      <c r="GT588" s="62"/>
      <c r="GU588" s="62"/>
      <c r="GV588" s="62"/>
      <c r="GX588" s="4"/>
    </row>
    <row r="589" spans="2:206">
      <c r="B589" s="126" t="s">
        <v>1627</v>
      </c>
      <c r="C589" s="156" t="s">
        <v>1185</v>
      </c>
      <c r="D589" s="144" t="s">
        <v>830</v>
      </c>
      <c r="E589" s="29"/>
      <c r="F589" s="29"/>
      <c r="G589" s="29"/>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9"/>
      <c r="CZ589" s="29"/>
      <c r="DA589" s="29"/>
      <c r="DB589" s="29"/>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D589" s="27"/>
      <c r="EE589" s="27"/>
      <c r="EF589" s="27"/>
      <c r="EG589" s="27"/>
      <c r="EH589" s="27"/>
      <c r="EI589" s="27"/>
      <c r="EJ589" s="62"/>
      <c r="EK589" s="62"/>
      <c r="EL589" s="62"/>
      <c r="EM589" s="62"/>
      <c r="EN589" s="62"/>
      <c r="EO589" s="62"/>
      <c r="EP589" s="62"/>
      <c r="EQ589" s="62"/>
      <c r="ER589" s="62"/>
      <c r="ES589" s="62"/>
      <c r="ET589" s="62"/>
      <c r="EU589" s="62"/>
      <c r="EV589" s="62"/>
      <c r="EW589" s="62"/>
      <c r="EX589" s="62"/>
      <c r="EY589" s="62"/>
      <c r="EZ589" s="62"/>
      <c r="FA589" s="62"/>
      <c r="FB589" s="62"/>
      <c r="FC589" s="62"/>
      <c r="FD589" s="62"/>
      <c r="FE589" s="62"/>
      <c r="FF589" s="62"/>
      <c r="FG589" s="62"/>
      <c r="FH589" s="62"/>
      <c r="FI589" s="62"/>
      <c r="FJ589" s="62"/>
      <c r="FK589" s="62"/>
      <c r="FL589" s="62"/>
      <c r="FM589" s="62"/>
      <c r="FN589" s="62"/>
      <c r="FO589" s="62"/>
      <c r="FP589" s="62"/>
      <c r="FQ589" s="62"/>
      <c r="FR589" s="62"/>
      <c r="FS589" s="62"/>
      <c r="FT589" s="62"/>
      <c r="FU589" s="62"/>
      <c r="FV589" s="62"/>
      <c r="FW589" s="62"/>
      <c r="FX589" s="62"/>
      <c r="FY589" s="62"/>
      <c r="FZ589" s="62"/>
      <c r="GA589" s="62"/>
      <c r="GB589" s="62"/>
      <c r="GC589" s="62"/>
      <c r="GD589" s="62"/>
      <c r="GE589" s="62"/>
      <c r="GF589" s="62"/>
      <c r="GG589" s="62"/>
      <c r="GH589" s="62"/>
      <c r="GI589" s="62"/>
      <c r="GJ589" s="62"/>
      <c r="GK589" s="62"/>
      <c r="GL589" s="62"/>
      <c r="GM589" s="62"/>
      <c r="GN589" s="62"/>
      <c r="GO589" s="62"/>
      <c r="GP589" s="62"/>
      <c r="GQ589" s="62"/>
      <c r="GR589" s="62"/>
      <c r="GS589" s="62"/>
      <c r="GT589" s="62"/>
      <c r="GU589" s="62"/>
      <c r="GV589" s="62"/>
      <c r="GX589" s="4"/>
    </row>
    <row r="590" spans="2:206">
      <c r="B590" s="126" t="s">
        <v>1628</v>
      </c>
      <c r="C590" s="156" t="s">
        <v>1185</v>
      </c>
      <c r="D590" s="144" t="s">
        <v>831</v>
      </c>
      <c r="E590" s="29"/>
      <c r="F590" s="29"/>
      <c r="G590" s="29"/>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9"/>
      <c r="CZ590" s="29"/>
      <c r="DA590" s="29"/>
      <c r="DB590" s="29"/>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62"/>
      <c r="EL590" s="62"/>
      <c r="EM590" s="62"/>
      <c r="EN590" s="62"/>
      <c r="EO590" s="62"/>
      <c r="EP590" s="62"/>
      <c r="EQ590" s="62"/>
      <c r="ER590" s="62"/>
      <c r="ES590" s="62"/>
      <c r="ET590" s="62"/>
      <c r="EU590" s="62"/>
      <c r="EV590" s="62"/>
      <c r="EW590" s="62"/>
      <c r="EX590" s="62"/>
      <c r="EY590" s="62"/>
      <c r="EZ590" s="62"/>
      <c r="FA590" s="62"/>
      <c r="FB590" s="62"/>
      <c r="FC590" s="62"/>
      <c r="FD590" s="62"/>
      <c r="FE590" s="62"/>
      <c r="FF590" s="62"/>
      <c r="FG590" s="62"/>
      <c r="FH590" s="62"/>
      <c r="FI590" s="62"/>
      <c r="FJ590" s="62"/>
      <c r="FK590" s="62"/>
      <c r="FL590" s="62"/>
      <c r="FM590" s="62"/>
      <c r="FN590" s="62"/>
      <c r="FO590" s="62"/>
      <c r="FP590" s="62"/>
      <c r="FQ590" s="62"/>
      <c r="FR590" s="62"/>
      <c r="FS590" s="62"/>
      <c r="FT590" s="62"/>
      <c r="FU590" s="62"/>
      <c r="FV590" s="62"/>
      <c r="FW590" s="62"/>
      <c r="FX590" s="62"/>
      <c r="FY590" s="62"/>
      <c r="FZ590" s="62"/>
      <c r="GA590" s="62"/>
      <c r="GB590" s="62"/>
      <c r="GC590" s="62"/>
      <c r="GD590" s="62"/>
      <c r="GE590" s="62"/>
      <c r="GF590" s="62"/>
      <c r="GG590" s="62"/>
      <c r="GH590" s="62"/>
      <c r="GI590" s="62"/>
      <c r="GJ590" s="62"/>
      <c r="GK590" s="62"/>
      <c r="GL590" s="62"/>
      <c r="GM590" s="62"/>
      <c r="GN590" s="62"/>
      <c r="GO590" s="62"/>
      <c r="GP590" s="62"/>
      <c r="GQ590" s="62"/>
      <c r="GR590" s="62"/>
      <c r="GS590" s="62"/>
      <c r="GT590" s="62"/>
      <c r="GU590" s="62"/>
      <c r="GV590" s="62"/>
      <c r="GX590" s="4"/>
    </row>
    <row r="591" spans="2:206">
      <c r="B591" s="126" t="s">
        <v>1629</v>
      </c>
      <c r="C591" s="156" t="s">
        <v>1185</v>
      </c>
      <c r="D591" s="144" t="s">
        <v>832</v>
      </c>
      <c r="E591" s="29"/>
      <c r="F591" s="29"/>
      <c r="G591" s="29"/>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c r="CL591" s="27"/>
      <c r="CM591" s="27"/>
      <c r="CN591" s="27"/>
      <c r="CO591" s="27"/>
      <c r="CP591" s="27"/>
      <c r="CQ591" s="27"/>
      <c r="CR591" s="27"/>
      <c r="CS591" s="27"/>
      <c r="CT591" s="27"/>
      <c r="CU591" s="27"/>
      <c r="CV591" s="27"/>
      <c r="CW591" s="27"/>
      <c r="CX591" s="27"/>
      <c r="CY591" s="29"/>
      <c r="CZ591" s="29"/>
      <c r="DA591" s="29"/>
      <c r="DB591" s="29"/>
      <c r="DC591" s="27"/>
      <c r="DD591" s="27"/>
      <c r="DE591" s="27"/>
      <c r="DF591" s="27"/>
      <c r="DG591" s="27"/>
      <c r="DH591" s="27"/>
      <c r="DI591" s="27"/>
      <c r="DJ591" s="27"/>
      <c r="DK591" s="27"/>
      <c r="DL591" s="27"/>
      <c r="DM591" s="27"/>
      <c r="DN591" s="27"/>
      <c r="DO591" s="27"/>
      <c r="DP591" s="27"/>
      <c r="DQ591" s="27"/>
      <c r="DR591" s="27"/>
      <c r="DS591" s="27"/>
      <c r="DT591" s="27"/>
      <c r="DU591" s="27"/>
      <c r="DV591" s="27"/>
      <c r="DW591" s="27"/>
      <c r="DX591" s="27"/>
      <c r="DY591" s="27"/>
      <c r="DZ591" s="27"/>
      <c r="EA591" s="27"/>
      <c r="EB591" s="27"/>
      <c r="EC591" s="27"/>
      <c r="ED591" s="27"/>
      <c r="EE591" s="27"/>
      <c r="EF591" s="27"/>
      <c r="EG591" s="27"/>
      <c r="EH591" s="27"/>
      <c r="EI591" s="27"/>
      <c r="EJ591" s="27"/>
      <c r="EK591" s="27"/>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62"/>
      <c r="FJ591" s="62"/>
      <c r="FK591" s="62"/>
      <c r="FL591" s="62"/>
      <c r="FM591" s="62"/>
      <c r="FN591" s="62"/>
      <c r="FO591" s="62"/>
      <c r="FP591" s="62"/>
      <c r="FQ591" s="62"/>
      <c r="FR591" s="62"/>
      <c r="FS591" s="62"/>
      <c r="FT591" s="62"/>
      <c r="FU591" s="62"/>
      <c r="FV591" s="62"/>
      <c r="FW591" s="62"/>
      <c r="FX591" s="62"/>
      <c r="FY591" s="62"/>
      <c r="FZ591" s="62"/>
      <c r="GA591" s="62"/>
      <c r="GB591" s="62"/>
      <c r="GC591" s="62"/>
      <c r="GD591" s="62"/>
      <c r="GE591" s="62"/>
      <c r="GF591" s="62"/>
      <c r="GG591" s="62"/>
      <c r="GH591" s="62"/>
      <c r="GI591" s="62"/>
      <c r="GJ591" s="62"/>
      <c r="GK591" s="62"/>
      <c r="GL591" s="62"/>
      <c r="GM591" s="62"/>
      <c r="GN591" s="62"/>
      <c r="GO591" s="62"/>
      <c r="GP591" s="62"/>
      <c r="GQ591" s="62"/>
      <c r="GR591" s="62"/>
      <c r="GS591" s="62"/>
      <c r="GT591" s="62"/>
      <c r="GU591" s="62"/>
      <c r="GV591" s="62"/>
      <c r="GX591" s="4"/>
    </row>
    <row r="592" spans="2:206">
      <c r="B592" s="126" t="s">
        <v>1630</v>
      </c>
      <c r="C592" s="156" t="s">
        <v>1185</v>
      </c>
      <c r="D592" s="144" t="s">
        <v>833</v>
      </c>
      <c r="E592" s="29"/>
      <c r="F592" s="29"/>
      <c r="G592" s="29"/>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9"/>
      <c r="CZ592" s="29"/>
      <c r="DA592" s="29"/>
      <c r="DB592" s="29"/>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62"/>
      <c r="FJ592" s="62"/>
      <c r="FK592" s="62"/>
      <c r="FL592" s="62"/>
      <c r="FM592" s="62"/>
      <c r="FN592" s="62"/>
      <c r="FO592" s="62"/>
      <c r="FP592" s="62"/>
      <c r="FQ592" s="62"/>
      <c r="FR592" s="62"/>
      <c r="FS592" s="62"/>
      <c r="FT592" s="62"/>
      <c r="FU592" s="62"/>
      <c r="FV592" s="62"/>
      <c r="FW592" s="62"/>
      <c r="FX592" s="62"/>
      <c r="FY592" s="62"/>
      <c r="FZ592" s="62"/>
      <c r="GA592" s="62"/>
      <c r="GB592" s="62"/>
      <c r="GC592" s="62"/>
      <c r="GD592" s="62"/>
      <c r="GE592" s="62"/>
      <c r="GF592" s="62"/>
      <c r="GG592" s="62"/>
      <c r="GH592" s="62"/>
      <c r="GI592" s="62"/>
      <c r="GJ592" s="62"/>
      <c r="GK592" s="62"/>
      <c r="GL592" s="62"/>
      <c r="GM592" s="62"/>
      <c r="GN592" s="62"/>
      <c r="GO592" s="62"/>
      <c r="GP592" s="62"/>
      <c r="GQ592" s="62"/>
      <c r="GR592" s="62"/>
      <c r="GS592" s="62"/>
      <c r="GT592" s="62"/>
      <c r="GU592" s="62"/>
      <c r="GV592" s="62"/>
      <c r="GX592" s="4"/>
    </row>
    <row r="593" spans="2:206">
      <c r="B593" s="126" t="s">
        <v>1631</v>
      </c>
      <c r="C593" s="156" t="s">
        <v>1185</v>
      </c>
      <c r="D593" s="144" t="s">
        <v>834</v>
      </c>
      <c r="E593" s="29"/>
      <c r="F593" s="29"/>
      <c r="G593" s="29"/>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9"/>
      <c r="CZ593" s="29"/>
      <c r="DA593" s="29"/>
      <c r="DB593" s="29"/>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62"/>
      <c r="EO593" s="62"/>
      <c r="EP593" s="62"/>
      <c r="EQ593" s="62"/>
      <c r="ER593" s="62"/>
      <c r="ES593" s="62"/>
      <c r="ET593" s="62"/>
      <c r="EU593" s="62"/>
      <c r="EV593" s="62"/>
      <c r="EW593" s="62"/>
      <c r="EX593" s="62"/>
      <c r="EY593" s="62"/>
      <c r="EZ593" s="62"/>
      <c r="FA593" s="62"/>
      <c r="FB593" s="62"/>
      <c r="FC593" s="62"/>
      <c r="FD593" s="62"/>
      <c r="FE593" s="62"/>
      <c r="FF593" s="62"/>
      <c r="FG593" s="62"/>
      <c r="FH593" s="62"/>
      <c r="FI593" s="62"/>
      <c r="FJ593" s="62"/>
      <c r="FK593" s="62"/>
      <c r="FL593" s="62"/>
      <c r="FM593" s="62"/>
      <c r="FN593" s="62"/>
      <c r="FO593" s="62"/>
      <c r="FP593" s="62"/>
      <c r="FQ593" s="62"/>
      <c r="FR593" s="62"/>
      <c r="FS593" s="62"/>
      <c r="FT593" s="62"/>
      <c r="FU593" s="62"/>
      <c r="FV593" s="62"/>
      <c r="FW593" s="62"/>
      <c r="FX593" s="62"/>
      <c r="FY593" s="62"/>
      <c r="FZ593" s="62"/>
      <c r="GA593" s="62"/>
      <c r="GB593" s="62"/>
      <c r="GC593" s="62"/>
      <c r="GD593" s="62"/>
      <c r="GE593" s="62"/>
      <c r="GF593" s="62"/>
      <c r="GG593" s="62"/>
      <c r="GH593" s="62"/>
      <c r="GI593" s="62"/>
      <c r="GJ593" s="62"/>
      <c r="GK593" s="62"/>
      <c r="GL593" s="62"/>
      <c r="GM593" s="62"/>
      <c r="GN593" s="62"/>
      <c r="GO593" s="62"/>
      <c r="GP593" s="62"/>
      <c r="GQ593" s="62"/>
      <c r="GR593" s="62"/>
      <c r="GS593" s="62"/>
      <c r="GT593" s="62"/>
      <c r="GU593" s="62"/>
      <c r="GV593" s="62"/>
      <c r="GX593" s="4"/>
    </row>
    <row r="594" spans="2:206">
      <c r="B594" s="126" t="s">
        <v>1632</v>
      </c>
      <c r="C594" s="156" t="s">
        <v>1185</v>
      </c>
      <c r="D594" s="144" t="s">
        <v>835</v>
      </c>
      <c r="E594" s="29"/>
      <c r="F594" s="29"/>
      <c r="G594" s="29"/>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9"/>
      <c r="CZ594" s="29"/>
      <c r="DA594" s="29"/>
      <c r="DB594" s="29"/>
      <c r="DC594" s="27"/>
      <c r="DD594" s="27"/>
      <c r="DE594" s="27"/>
      <c r="DF594" s="27"/>
      <c r="DG594" s="27"/>
      <c r="DH594" s="27"/>
      <c r="DI594" s="27"/>
      <c r="DJ594" s="27"/>
      <c r="DK594" s="27"/>
      <c r="DL594" s="27"/>
      <c r="DM594" s="27"/>
      <c r="DN594" s="27"/>
      <c r="DO594" s="27"/>
      <c r="DP594" s="27"/>
      <c r="DQ594" s="27"/>
      <c r="DR594" s="27"/>
      <c r="DS594" s="27"/>
      <c r="DT594" s="27"/>
      <c r="DU594" s="27"/>
      <c r="DV594" s="27"/>
      <c r="DW594" s="27"/>
      <c r="DX594" s="27"/>
      <c r="DY594" s="27"/>
      <c r="DZ594" s="27"/>
      <c r="EA594" s="27"/>
      <c r="EB594" s="27"/>
      <c r="EC594" s="27"/>
      <c r="ED594" s="27"/>
      <c r="EE594" s="27"/>
      <c r="EF594" s="27"/>
      <c r="EG594" s="27"/>
      <c r="EH594" s="27"/>
      <c r="EI594" s="27"/>
      <c r="EJ594" s="27"/>
      <c r="EK594" s="27"/>
      <c r="EL594" s="27"/>
      <c r="EM594" s="27"/>
      <c r="EN594" s="27"/>
      <c r="EO594" s="62"/>
      <c r="EP594" s="62"/>
      <c r="EQ594" s="62"/>
      <c r="ER594" s="62"/>
      <c r="ES594" s="62"/>
      <c r="ET594" s="62"/>
      <c r="EU594" s="62"/>
      <c r="EV594" s="62"/>
      <c r="EW594" s="62"/>
      <c r="EX594" s="62"/>
      <c r="EY594" s="62"/>
      <c r="EZ594" s="62"/>
      <c r="FA594" s="62"/>
      <c r="FB594" s="62"/>
      <c r="FC594" s="62"/>
      <c r="FD594" s="62"/>
      <c r="FE594" s="62"/>
      <c r="FF594" s="62"/>
      <c r="FG594" s="62"/>
      <c r="FH594" s="62"/>
      <c r="FI594" s="62"/>
      <c r="FJ594" s="62"/>
      <c r="FK594" s="62"/>
      <c r="FL594" s="62"/>
      <c r="FM594" s="62"/>
      <c r="FN594" s="62"/>
      <c r="FO594" s="62"/>
      <c r="FP594" s="62"/>
      <c r="FQ594" s="62"/>
      <c r="FR594" s="62"/>
      <c r="FS594" s="62"/>
      <c r="FT594" s="62"/>
      <c r="FU594" s="62"/>
      <c r="FV594" s="62"/>
      <c r="FW594" s="62"/>
      <c r="FX594" s="62"/>
      <c r="FY594" s="62"/>
      <c r="FZ594" s="62"/>
      <c r="GA594" s="62"/>
      <c r="GB594" s="62"/>
      <c r="GC594" s="62"/>
      <c r="GD594" s="62"/>
      <c r="GE594" s="62"/>
      <c r="GF594" s="62"/>
      <c r="GG594" s="62"/>
      <c r="GH594" s="62"/>
      <c r="GI594" s="62"/>
      <c r="GJ594" s="62"/>
      <c r="GK594" s="62"/>
      <c r="GL594" s="62"/>
      <c r="GM594" s="62"/>
      <c r="GN594" s="62"/>
      <c r="GO594" s="62"/>
      <c r="GP594" s="62"/>
      <c r="GQ594" s="62"/>
      <c r="GR594" s="62"/>
      <c r="GS594" s="62"/>
      <c r="GT594" s="62"/>
      <c r="GU594" s="62"/>
      <c r="GV594" s="62"/>
      <c r="GX594" s="4"/>
    </row>
    <row r="595" spans="2:206">
      <c r="B595" s="126" t="s">
        <v>1633</v>
      </c>
      <c r="C595" s="156" t="s">
        <v>1185</v>
      </c>
      <c r="D595" s="144" t="s">
        <v>836</v>
      </c>
      <c r="E595" s="29"/>
      <c r="F595" s="29"/>
      <c r="G595" s="29"/>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9"/>
      <c r="CZ595" s="29"/>
      <c r="DA595" s="29"/>
      <c r="DB595" s="29"/>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62"/>
      <c r="EQ595" s="62"/>
      <c r="ER595" s="62"/>
      <c r="ES595" s="62"/>
      <c r="ET595" s="62"/>
      <c r="EU595" s="62"/>
      <c r="EV595" s="62"/>
      <c r="EW595" s="62"/>
      <c r="EX595" s="62"/>
      <c r="EY595" s="62"/>
      <c r="EZ595" s="62"/>
      <c r="FA595" s="62"/>
      <c r="FB595" s="62"/>
      <c r="FC595" s="62"/>
      <c r="FD595" s="62"/>
      <c r="FE595" s="62"/>
      <c r="FF595" s="62"/>
      <c r="FG595" s="62"/>
      <c r="FH595" s="62"/>
      <c r="FI595" s="62"/>
      <c r="FJ595" s="62"/>
      <c r="FK595" s="62"/>
      <c r="FL595" s="62"/>
      <c r="FM595" s="62"/>
      <c r="FN595" s="62"/>
      <c r="FO595" s="62"/>
      <c r="FP595" s="62"/>
      <c r="FQ595" s="62"/>
      <c r="FR595" s="62"/>
      <c r="FS595" s="62"/>
      <c r="FT595" s="62"/>
      <c r="FU595" s="62"/>
      <c r="FV595" s="62"/>
      <c r="FW595" s="62"/>
      <c r="FX595" s="62"/>
      <c r="FY595" s="62"/>
      <c r="FZ595" s="62"/>
      <c r="GA595" s="62"/>
      <c r="GB595" s="62"/>
      <c r="GC595" s="62"/>
      <c r="GD595" s="62"/>
      <c r="GE595" s="62"/>
      <c r="GF595" s="62"/>
      <c r="GG595" s="62"/>
      <c r="GH595" s="62"/>
      <c r="GI595" s="62"/>
      <c r="GJ595" s="62"/>
      <c r="GK595" s="62"/>
      <c r="GL595" s="62"/>
      <c r="GM595" s="62"/>
      <c r="GN595" s="62"/>
      <c r="GO595" s="62"/>
      <c r="GP595" s="62"/>
      <c r="GQ595" s="62"/>
      <c r="GR595" s="62"/>
      <c r="GS595" s="62"/>
      <c r="GT595" s="62"/>
      <c r="GU595" s="62"/>
      <c r="GV595" s="62"/>
      <c r="GX595" s="4"/>
    </row>
    <row r="596" spans="2:206">
      <c r="B596" s="126" t="s">
        <v>1634</v>
      </c>
      <c r="C596" s="156" t="s">
        <v>1185</v>
      </c>
      <c r="D596" s="144" t="s">
        <v>837</v>
      </c>
      <c r="E596" s="29"/>
      <c r="F596" s="29"/>
      <c r="G596" s="29"/>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9"/>
      <c r="CZ596" s="29"/>
      <c r="DA596" s="29"/>
      <c r="DB596" s="29"/>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62"/>
      <c r="ER596" s="62"/>
      <c r="ES596" s="62"/>
      <c r="ET596" s="62"/>
      <c r="EU596" s="62"/>
      <c r="EV596" s="62"/>
      <c r="EW596" s="62"/>
      <c r="EX596" s="62"/>
      <c r="EY596" s="62"/>
      <c r="EZ596" s="62"/>
      <c r="FA596" s="62"/>
      <c r="FB596" s="62"/>
      <c r="FC596" s="62"/>
      <c r="FD596" s="62"/>
      <c r="FE596" s="62"/>
      <c r="FF596" s="62"/>
      <c r="FG596" s="62"/>
      <c r="FH596" s="62"/>
      <c r="FI596" s="62"/>
      <c r="FJ596" s="62"/>
      <c r="FK596" s="62"/>
      <c r="FL596" s="62"/>
      <c r="FM596" s="62"/>
      <c r="FN596" s="62"/>
      <c r="FO596" s="62"/>
      <c r="FP596" s="62"/>
      <c r="FQ596" s="62"/>
      <c r="FR596" s="62"/>
      <c r="FS596" s="62"/>
      <c r="FT596" s="62"/>
      <c r="FU596" s="62"/>
      <c r="FV596" s="62"/>
      <c r="FW596" s="62"/>
      <c r="FX596" s="62"/>
      <c r="FY596" s="62"/>
      <c r="FZ596" s="62"/>
      <c r="GA596" s="62"/>
      <c r="GB596" s="62"/>
      <c r="GC596" s="62"/>
      <c r="GD596" s="62"/>
      <c r="GE596" s="62"/>
      <c r="GF596" s="62"/>
      <c r="GG596" s="62"/>
      <c r="GH596" s="62"/>
      <c r="GI596" s="62"/>
      <c r="GJ596" s="62"/>
      <c r="GK596" s="62"/>
      <c r="GL596" s="62"/>
      <c r="GM596" s="62"/>
      <c r="GN596" s="62"/>
      <c r="GO596" s="62"/>
      <c r="GP596" s="62"/>
      <c r="GQ596" s="62"/>
      <c r="GR596" s="62"/>
      <c r="GS596" s="62"/>
      <c r="GT596" s="62"/>
      <c r="GU596" s="62"/>
      <c r="GV596" s="62"/>
      <c r="GX596" s="4"/>
    </row>
    <row r="597" spans="2:206">
      <c r="B597" s="126" t="s">
        <v>1635</v>
      </c>
      <c r="C597" s="156" t="s">
        <v>1185</v>
      </c>
      <c r="D597" s="144" t="s">
        <v>838</v>
      </c>
      <c r="E597" s="29"/>
      <c r="F597" s="29"/>
      <c r="G597" s="29"/>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9"/>
      <c r="CZ597" s="29"/>
      <c r="DA597" s="29"/>
      <c r="DB597" s="29"/>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62"/>
      <c r="ES597" s="62"/>
      <c r="ET597" s="62"/>
      <c r="EU597" s="62"/>
      <c r="EV597" s="62"/>
      <c r="EW597" s="62"/>
      <c r="EX597" s="62"/>
      <c r="EY597" s="62"/>
      <c r="EZ597" s="62"/>
      <c r="FA597" s="62"/>
      <c r="FB597" s="62"/>
      <c r="FC597" s="62"/>
      <c r="FD597" s="62"/>
      <c r="FE597" s="62"/>
      <c r="FF597" s="62"/>
      <c r="FG597" s="62"/>
      <c r="FH597" s="62"/>
      <c r="FI597" s="62"/>
      <c r="FJ597" s="62"/>
      <c r="FK597" s="62"/>
      <c r="FL597" s="62"/>
      <c r="FM597" s="62"/>
      <c r="FN597" s="62"/>
      <c r="FO597" s="62"/>
      <c r="FP597" s="62"/>
      <c r="FQ597" s="62"/>
      <c r="FR597" s="62"/>
      <c r="FS597" s="62"/>
      <c r="FT597" s="62"/>
      <c r="FU597" s="62"/>
      <c r="FV597" s="62"/>
      <c r="FW597" s="62"/>
      <c r="FX597" s="62"/>
      <c r="FY597" s="62"/>
      <c r="FZ597" s="62"/>
      <c r="GA597" s="62"/>
      <c r="GB597" s="62"/>
      <c r="GC597" s="62"/>
      <c r="GD597" s="62"/>
      <c r="GE597" s="62"/>
      <c r="GF597" s="62"/>
      <c r="GG597" s="62"/>
      <c r="GH597" s="62"/>
      <c r="GI597" s="62"/>
      <c r="GJ597" s="62"/>
      <c r="GK597" s="62"/>
      <c r="GL597" s="62"/>
      <c r="GM597" s="62"/>
      <c r="GN597" s="62"/>
      <c r="GO597" s="62"/>
      <c r="GP597" s="62"/>
      <c r="GQ597" s="62"/>
      <c r="GR597" s="62"/>
      <c r="GS597" s="62"/>
      <c r="GT597" s="62"/>
      <c r="GU597" s="62"/>
      <c r="GV597" s="62"/>
      <c r="GX597" s="4"/>
    </row>
    <row r="598" spans="2:206">
      <c r="B598" s="126" t="s">
        <v>1636</v>
      </c>
      <c r="C598" s="156" t="s">
        <v>1185</v>
      </c>
      <c r="D598" s="144" t="s">
        <v>839</v>
      </c>
      <c r="E598" s="29"/>
      <c r="F598" s="29"/>
      <c r="G598" s="29"/>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9"/>
      <c r="CZ598" s="29"/>
      <c r="DA598" s="29"/>
      <c r="DB598" s="29"/>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62"/>
      <c r="ET598" s="62"/>
      <c r="EU598" s="62"/>
      <c r="EV598" s="62"/>
      <c r="EW598" s="62"/>
      <c r="EX598" s="62"/>
      <c r="EY598" s="62"/>
      <c r="EZ598" s="62"/>
      <c r="FA598" s="62"/>
      <c r="FB598" s="62"/>
      <c r="FC598" s="62"/>
      <c r="FD598" s="62"/>
      <c r="FE598" s="62"/>
      <c r="FF598" s="62"/>
      <c r="FG598" s="62"/>
      <c r="FH598" s="62"/>
      <c r="FI598" s="62"/>
      <c r="FJ598" s="62"/>
      <c r="FK598" s="62"/>
      <c r="FL598" s="62"/>
      <c r="FM598" s="62"/>
      <c r="FN598" s="62"/>
      <c r="FO598" s="62"/>
      <c r="FP598" s="62"/>
      <c r="FQ598" s="62"/>
      <c r="FR598" s="62"/>
      <c r="FS598" s="62"/>
      <c r="FT598" s="62"/>
      <c r="FU598" s="62"/>
      <c r="FV598" s="62"/>
      <c r="FW598" s="62"/>
      <c r="FX598" s="62"/>
      <c r="FY598" s="62"/>
      <c r="FZ598" s="62"/>
      <c r="GA598" s="62"/>
      <c r="GB598" s="62"/>
      <c r="GC598" s="62"/>
      <c r="GD598" s="62"/>
      <c r="GE598" s="62"/>
      <c r="GF598" s="62"/>
      <c r="GG598" s="62"/>
      <c r="GH598" s="62"/>
      <c r="GI598" s="62"/>
      <c r="GJ598" s="62"/>
      <c r="GK598" s="62"/>
      <c r="GL598" s="62"/>
      <c r="GM598" s="62"/>
      <c r="GN598" s="62"/>
      <c r="GO598" s="62"/>
      <c r="GP598" s="62"/>
      <c r="GQ598" s="62"/>
      <c r="GR598" s="62"/>
      <c r="GS598" s="62"/>
      <c r="GT598" s="62"/>
      <c r="GU598" s="62"/>
      <c r="GV598" s="62"/>
      <c r="GX598" s="4"/>
    </row>
    <row r="599" spans="2:206">
      <c r="B599" s="126" t="s">
        <v>1637</v>
      </c>
      <c r="C599" s="156" t="s">
        <v>1185</v>
      </c>
      <c r="D599" s="144" t="s">
        <v>840</v>
      </c>
      <c r="E599" s="29"/>
      <c r="F599" s="29"/>
      <c r="G599" s="29"/>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9"/>
      <c r="CZ599" s="29"/>
      <c r="DA599" s="29"/>
      <c r="DB599" s="29"/>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62"/>
      <c r="EU599" s="62"/>
      <c r="EV599" s="62"/>
      <c r="EW599" s="62"/>
      <c r="EX599" s="62"/>
      <c r="EY599" s="62"/>
      <c r="EZ599" s="62"/>
      <c r="FA599" s="62"/>
      <c r="FB599" s="62"/>
      <c r="FC599" s="62"/>
      <c r="FD599" s="62"/>
      <c r="FE599" s="62"/>
      <c r="FF599" s="62"/>
      <c r="FG599" s="62"/>
      <c r="FH599" s="62"/>
      <c r="FI599" s="62"/>
      <c r="FJ599" s="62"/>
      <c r="FK599" s="62"/>
      <c r="FL599" s="62"/>
      <c r="FM599" s="62"/>
      <c r="FN599" s="62"/>
      <c r="FO599" s="62"/>
      <c r="FP599" s="62"/>
      <c r="FQ599" s="62"/>
      <c r="FR599" s="62"/>
      <c r="FS599" s="62"/>
      <c r="FT599" s="62"/>
      <c r="FU599" s="62"/>
      <c r="FV599" s="62"/>
      <c r="FW599" s="62"/>
      <c r="FX599" s="62"/>
      <c r="FY599" s="62"/>
      <c r="FZ599" s="62"/>
      <c r="GA599" s="62"/>
      <c r="GB599" s="62"/>
      <c r="GC599" s="62"/>
      <c r="GD599" s="62"/>
      <c r="GE599" s="62"/>
      <c r="GF599" s="62"/>
      <c r="GG599" s="62"/>
      <c r="GH599" s="62"/>
      <c r="GI599" s="62"/>
      <c r="GJ599" s="62"/>
      <c r="GK599" s="62"/>
      <c r="GL599" s="62"/>
      <c r="GM599" s="62"/>
      <c r="GN599" s="62"/>
      <c r="GO599" s="62"/>
      <c r="GP599" s="62"/>
      <c r="GQ599" s="62"/>
      <c r="GR599" s="62"/>
      <c r="GS599" s="62"/>
      <c r="GT599" s="62"/>
      <c r="GU599" s="62"/>
      <c r="GV599" s="62"/>
      <c r="GX599" s="4"/>
    </row>
    <row r="600" spans="2:206">
      <c r="B600" s="126" t="s">
        <v>1638</v>
      </c>
      <c r="C600" s="156" t="s">
        <v>1185</v>
      </c>
      <c r="D600" s="144" t="s">
        <v>841</v>
      </c>
      <c r="E600" s="29"/>
      <c r="F600" s="29"/>
      <c r="G600" s="29"/>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9"/>
      <c r="CZ600" s="29"/>
      <c r="DA600" s="29"/>
      <c r="DB600" s="29"/>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62"/>
      <c r="EV600" s="62"/>
      <c r="EW600" s="62"/>
      <c r="EX600" s="62"/>
      <c r="EY600" s="62"/>
      <c r="EZ600" s="62"/>
      <c r="FA600" s="62"/>
      <c r="FB600" s="62"/>
      <c r="FC600" s="62"/>
      <c r="FD600" s="62"/>
      <c r="FE600" s="62"/>
      <c r="FF600" s="62"/>
      <c r="FG600" s="62"/>
      <c r="FH600" s="62"/>
      <c r="FI600" s="62"/>
      <c r="FJ600" s="62"/>
      <c r="FK600" s="62"/>
      <c r="FL600" s="62"/>
      <c r="FM600" s="62"/>
      <c r="FN600" s="62"/>
      <c r="FO600" s="62"/>
      <c r="FP600" s="62"/>
      <c r="FQ600" s="62"/>
      <c r="FR600" s="62"/>
      <c r="FS600" s="62"/>
      <c r="FT600" s="62"/>
      <c r="FU600" s="62"/>
      <c r="FV600" s="62"/>
      <c r="FW600" s="62"/>
      <c r="FX600" s="62"/>
      <c r="FY600" s="62"/>
      <c r="FZ600" s="62"/>
      <c r="GA600" s="62"/>
      <c r="GB600" s="62"/>
      <c r="GC600" s="62"/>
      <c r="GD600" s="62"/>
      <c r="GE600" s="62"/>
      <c r="GF600" s="62"/>
      <c r="GG600" s="62"/>
      <c r="GH600" s="62"/>
      <c r="GI600" s="62"/>
      <c r="GJ600" s="62"/>
      <c r="GK600" s="62"/>
      <c r="GL600" s="62"/>
      <c r="GM600" s="62"/>
      <c r="GN600" s="62"/>
      <c r="GO600" s="62"/>
      <c r="GP600" s="62"/>
      <c r="GQ600" s="62"/>
      <c r="GR600" s="62"/>
      <c r="GS600" s="62"/>
      <c r="GT600" s="62"/>
      <c r="GU600" s="62"/>
      <c r="GV600" s="62"/>
      <c r="GX600" s="4"/>
    </row>
    <row r="601" spans="2:206">
      <c r="B601" s="126" t="s">
        <v>1639</v>
      </c>
      <c r="C601" s="156" t="s">
        <v>1185</v>
      </c>
      <c r="D601" s="144" t="s">
        <v>842</v>
      </c>
      <c r="E601" s="29"/>
      <c r="F601" s="29"/>
      <c r="G601" s="29"/>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9"/>
      <c r="CZ601" s="29"/>
      <c r="DA601" s="29"/>
      <c r="DB601" s="29"/>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62"/>
      <c r="EW601" s="62"/>
      <c r="EX601" s="62"/>
      <c r="EY601" s="62"/>
      <c r="EZ601" s="62"/>
      <c r="FA601" s="62"/>
      <c r="FB601" s="62"/>
      <c r="FC601" s="62"/>
      <c r="FD601" s="62"/>
      <c r="FE601" s="62"/>
      <c r="FF601" s="62"/>
      <c r="FG601" s="62"/>
      <c r="FH601" s="62"/>
      <c r="FI601" s="62"/>
      <c r="FJ601" s="62"/>
      <c r="FK601" s="62"/>
      <c r="FL601" s="62"/>
      <c r="FM601" s="62"/>
      <c r="FN601" s="62"/>
      <c r="FO601" s="62"/>
      <c r="FP601" s="62"/>
      <c r="FQ601" s="62"/>
      <c r="FR601" s="62"/>
      <c r="FS601" s="62"/>
      <c r="FT601" s="62"/>
      <c r="FU601" s="62"/>
      <c r="FV601" s="62"/>
      <c r="FW601" s="62"/>
      <c r="FX601" s="62"/>
      <c r="FY601" s="62"/>
      <c r="FZ601" s="62"/>
      <c r="GA601" s="62"/>
      <c r="GB601" s="62"/>
      <c r="GC601" s="62"/>
      <c r="GD601" s="62"/>
      <c r="GE601" s="62"/>
      <c r="GF601" s="62"/>
      <c r="GG601" s="62"/>
      <c r="GH601" s="62"/>
      <c r="GI601" s="62"/>
      <c r="GJ601" s="62"/>
      <c r="GK601" s="62"/>
      <c r="GL601" s="62"/>
      <c r="GM601" s="62"/>
      <c r="GN601" s="62"/>
      <c r="GO601" s="62"/>
      <c r="GP601" s="62"/>
      <c r="GQ601" s="62"/>
      <c r="GR601" s="62"/>
      <c r="GS601" s="62"/>
      <c r="GT601" s="62"/>
      <c r="GU601" s="62"/>
      <c r="GV601" s="62"/>
      <c r="GX601" s="4"/>
    </row>
    <row r="602" spans="2:206">
      <c r="B602" s="126" t="s">
        <v>1640</v>
      </c>
      <c r="C602" s="156" t="s">
        <v>1185</v>
      </c>
      <c r="D602" s="144" t="s">
        <v>843</v>
      </c>
      <c r="E602" s="29"/>
      <c r="F602" s="29"/>
      <c r="G602" s="29"/>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9"/>
      <c r="CZ602" s="29"/>
      <c r="DA602" s="29"/>
      <c r="DB602" s="29"/>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62"/>
      <c r="EX602" s="62"/>
      <c r="EY602" s="62"/>
      <c r="EZ602" s="62"/>
      <c r="FA602" s="62"/>
      <c r="FB602" s="62"/>
      <c r="FC602" s="62"/>
      <c r="FD602" s="62"/>
      <c r="FE602" s="62"/>
      <c r="FF602" s="62"/>
      <c r="FG602" s="62"/>
      <c r="FH602" s="62"/>
      <c r="FI602" s="62"/>
      <c r="FJ602" s="62"/>
      <c r="FK602" s="62"/>
      <c r="FL602" s="62"/>
      <c r="FM602" s="62"/>
      <c r="FN602" s="62"/>
      <c r="FO602" s="62"/>
      <c r="FP602" s="62"/>
      <c r="FQ602" s="62"/>
      <c r="FR602" s="62"/>
      <c r="FS602" s="62"/>
      <c r="FT602" s="62"/>
      <c r="FU602" s="62"/>
      <c r="FV602" s="62"/>
      <c r="FW602" s="62"/>
      <c r="FX602" s="62"/>
      <c r="FY602" s="62"/>
      <c r="FZ602" s="62"/>
      <c r="GA602" s="62"/>
      <c r="GB602" s="62"/>
      <c r="GC602" s="62"/>
      <c r="GD602" s="62"/>
      <c r="GE602" s="62"/>
      <c r="GF602" s="62"/>
      <c r="GG602" s="62"/>
      <c r="GH602" s="62"/>
      <c r="GI602" s="62"/>
      <c r="GJ602" s="62"/>
      <c r="GK602" s="62"/>
      <c r="GL602" s="62"/>
      <c r="GM602" s="62"/>
      <c r="GN602" s="62"/>
      <c r="GO602" s="62"/>
      <c r="GP602" s="62"/>
      <c r="GQ602" s="62"/>
      <c r="GR602" s="62"/>
      <c r="GS602" s="62"/>
      <c r="GT602" s="62"/>
      <c r="GU602" s="62"/>
      <c r="GV602" s="62"/>
      <c r="GX602" s="4"/>
    </row>
    <row r="603" spans="2:206">
      <c r="B603" s="126" t="s">
        <v>1641</v>
      </c>
      <c r="C603" s="156" t="s">
        <v>1185</v>
      </c>
      <c r="D603" s="144" t="s">
        <v>844</v>
      </c>
      <c r="E603" s="29"/>
      <c r="F603" s="29"/>
      <c r="G603" s="29"/>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9"/>
      <c r="CZ603" s="29"/>
      <c r="DA603" s="29"/>
      <c r="DB603" s="29"/>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62"/>
      <c r="EY603" s="62"/>
      <c r="EZ603" s="62"/>
      <c r="FA603" s="62"/>
      <c r="FB603" s="62"/>
      <c r="FC603" s="62"/>
      <c r="FD603" s="62"/>
      <c r="FE603" s="62"/>
      <c r="FF603" s="62"/>
      <c r="FG603" s="62"/>
      <c r="FH603" s="62"/>
      <c r="FI603" s="62"/>
      <c r="FJ603" s="62"/>
      <c r="FK603" s="62"/>
      <c r="FL603" s="62"/>
      <c r="FM603" s="62"/>
      <c r="FN603" s="62"/>
      <c r="FO603" s="62"/>
      <c r="FP603" s="62"/>
      <c r="FQ603" s="62"/>
      <c r="FR603" s="62"/>
      <c r="FS603" s="62"/>
      <c r="FT603" s="62"/>
      <c r="FU603" s="62"/>
      <c r="FV603" s="62"/>
      <c r="FW603" s="62"/>
      <c r="FX603" s="62"/>
      <c r="FY603" s="62"/>
      <c r="FZ603" s="62"/>
      <c r="GA603" s="62"/>
      <c r="GB603" s="62"/>
      <c r="GC603" s="62"/>
      <c r="GD603" s="62"/>
      <c r="GE603" s="62"/>
      <c r="GF603" s="62"/>
      <c r="GG603" s="62"/>
      <c r="GH603" s="62"/>
      <c r="GI603" s="62"/>
      <c r="GJ603" s="62"/>
      <c r="GK603" s="62"/>
      <c r="GL603" s="62"/>
      <c r="GM603" s="62"/>
      <c r="GN603" s="62"/>
      <c r="GO603" s="62"/>
      <c r="GP603" s="62"/>
      <c r="GQ603" s="62"/>
      <c r="GR603" s="62"/>
      <c r="GS603" s="62"/>
      <c r="GT603" s="62"/>
      <c r="GU603" s="62"/>
      <c r="GV603" s="62"/>
      <c r="GX603" s="4"/>
    </row>
    <row r="604" spans="2:206">
      <c r="B604" s="126" t="s">
        <v>1642</v>
      </c>
      <c r="C604" s="156" t="s">
        <v>1185</v>
      </c>
      <c r="D604" s="144" t="s">
        <v>845</v>
      </c>
      <c r="E604" s="29"/>
      <c r="F604" s="29"/>
      <c r="G604" s="29"/>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9"/>
      <c r="CZ604" s="29"/>
      <c r="DA604" s="29"/>
      <c r="DB604" s="29"/>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62"/>
      <c r="EZ604" s="62"/>
      <c r="FA604" s="62"/>
      <c r="FB604" s="62"/>
      <c r="FC604" s="62"/>
      <c r="FD604" s="62"/>
      <c r="FE604" s="62"/>
      <c r="FF604" s="62"/>
      <c r="FG604" s="62"/>
      <c r="FH604" s="62"/>
      <c r="FI604" s="62"/>
      <c r="FJ604" s="62"/>
      <c r="FK604" s="62"/>
      <c r="FL604" s="62"/>
      <c r="FM604" s="62"/>
      <c r="FN604" s="62"/>
      <c r="FO604" s="62"/>
      <c r="FP604" s="62"/>
      <c r="FQ604" s="62"/>
      <c r="FR604" s="62"/>
      <c r="FS604" s="62"/>
      <c r="FT604" s="62"/>
      <c r="FU604" s="62"/>
      <c r="FV604" s="62"/>
      <c r="FW604" s="62"/>
      <c r="FX604" s="62"/>
      <c r="FY604" s="62"/>
      <c r="FZ604" s="62"/>
      <c r="GA604" s="62"/>
      <c r="GB604" s="62"/>
      <c r="GC604" s="62"/>
      <c r="GD604" s="62"/>
      <c r="GE604" s="62"/>
      <c r="GF604" s="62"/>
      <c r="GG604" s="62"/>
      <c r="GH604" s="62"/>
      <c r="GI604" s="62"/>
      <c r="GJ604" s="62"/>
      <c r="GK604" s="62"/>
      <c r="GL604" s="62"/>
      <c r="GM604" s="62"/>
      <c r="GN604" s="62"/>
      <c r="GO604" s="62"/>
      <c r="GP604" s="62"/>
      <c r="GQ604" s="62"/>
      <c r="GR604" s="62"/>
      <c r="GS604" s="62"/>
      <c r="GT604" s="62"/>
      <c r="GU604" s="62"/>
      <c r="GV604" s="62"/>
      <c r="GX604" s="4"/>
    </row>
    <row r="605" spans="2:206">
      <c r="B605" s="126" t="s">
        <v>1643</v>
      </c>
      <c r="C605" s="156" t="s">
        <v>1185</v>
      </c>
      <c r="D605" s="144" t="s">
        <v>846</v>
      </c>
      <c r="E605" s="29"/>
      <c r="F605" s="29"/>
      <c r="G605" s="29"/>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9"/>
      <c r="CZ605" s="29"/>
      <c r="DA605" s="29"/>
      <c r="DB605" s="29"/>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62"/>
      <c r="FA605" s="62"/>
      <c r="FB605" s="62"/>
      <c r="FC605" s="62"/>
      <c r="FD605" s="62"/>
      <c r="FE605" s="62"/>
      <c r="FF605" s="62"/>
      <c r="FG605" s="62"/>
      <c r="FH605" s="62"/>
      <c r="FI605" s="62"/>
      <c r="FJ605" s="62"/>
      <c r="FK605" s="62"/>
      <c r="FL605" s="62"/>
      <c r="FM605" s="62"/>
      <c r="FN605" s="62"/>
      <c r="FO605" s="62"/>
      <c r="FP605" s="62"/>
      <c r="FQ605" s="62"/>
      <c r="FR605" s="62"/>
      <c r="FS605" s="62"/>
      <c r="FT605" s="62"/>
      <c r="FU605" s="62"/>
      <c r="FV605" s="62"/>
      <c r="FW605" s="62"/>
      <c r="FX605" s="62"/>
      <c r="FY605" s="62"/>
      <c r="FZ605" s="62"/>
      <c r="GA605" s="62"/>
      <c r="GB605" s="62"/>
      <c r="GC605" s="62"/>
      <c r="GD605" s="62"/>
      <c r="GE605" s="62"/>
      <c r="GF605" s="62"/>
      <c r="GG605" s="62"/>
      <c r="GH605" s="62"/>
      <c r="GI605" s="62"/>
      <c r="GJ605" s="62"/>
      <c r="GK605" s="62"/>
      <c r="GL605" s="62"/>
      <c r="GM605" s="62"/>
      <c r="GN605" s="62"/>
      <c r="GO605" s="62"/>
      <c r="GP605" s="62"/>
      <c r="GQ605" s="62"/>
      <c r="GR605" s="62"/>
      <c r="GS605" s="62"/>
      <c r="GT605" s="62"/>
      <c r="GU605" s="62"/>
      <c r="GV605" s="62"/>
      <c r="GX605" s="4"/>
    </row>
    <row r="606" spans="2:206">
      <c r="B606" s="126" t="s">
        <v>1644</v>
      </c>
      <c r="C606" s="156" t="s">
        <v>1185</v>
      </c>
      <c r="D606" s="144" t="s">
        <v>847</v>
      </c>
      <c r="E606" s="29"/>
      <c r="F606" s="29"/>
      <c r="G606" s="29"/>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9"/>
      <c r="CZ606" s="29"/>
      <c r="DA606" s="29"/>
      <c r="DB606" s="29"/>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62"/>
      <c r="FB606" s="62"/>
      <c r="FC606" s="62"/>
      <c r="FD606" s="62"/>
      <c r="FE606" s="62"/>
      <c r="FF606" s="62"/>
      <c r="FG606" s="62"/>
      <c r="FH606" s="62"/>
      <c r="FI606" s="62"/>
      <c r="FJ606" s="62"/>
      <c r="FK606" s="62"/>
      <c r="FL606" s="62"/>
      <c r="FM606" s="62"/>
      <c r="FN606" s="62"/>
      <c r="FO606" s="62"/>
      <c r="FP606" s="62"/>
      <c r="FQ606" s="62"/>
      <c r="FR606" s="62"/>
      <c r="FS606" s="62"/>
      <c r="FT606" s="62"/>
      <c r="FU606" s="62"/>
      <c r="FV606" s="62"/>
      <c r="FW606" s="62"/>
      <c r="FX606" s="62"/>
      <c r="FY606" s="62"/>
      <c r="FZ606" s="62"/>
      <c r="GA606" s="62"/>
      <c r="GB606" s="62"/>
      <c r="GC606" s="62"/>
      <c r="GD606" s="62"/>
      <c r="GE606" s="62"/>
      <c r="GF606" s="62"/>
      <c r="GG606" s="62"/>
      <c r="GH606" s="62"/>
      <c r="GI606" s="62"/>
      <c r="GJ606" s="62"/>
      <c r="GK606" s="62"/>
      <c r="GL606" s="62"/>
      <c r="GM606" s="62"/>
      <c r="GN606" s="62"/>
      <c r="GO606" s="62"/>
      <c r="GP606" s="62"/>
      <c r="GQ606" s="62"/>
      <c r="GR606" s="62"/>
      <c r="GS606" s="62"/>
      <c r="GT606" s="62"/>
      <c r="GU606" s="62"/>
      <c r="GV606" s="62"/>
      <c r="GX606" s="4"/>
    </row>
    <row r="607" spans="2:206">
      <c r="B607" s="126" t="s">
        <v>1645</v>
      </c>
      <c r="C607" s="156" t="s">
        <v>1185</v>
      </c>
      <c r="D607" s="144" t="s">
        <v>848</v>
      </c>
      <c r="E607" s="29"/>
      <c r="F607" s="29"/>
      <c r="G607" s="29"/>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9"/>
      <c r="CZ607" s="29"/>
      <c r="DA607" s="29"/>
      <c r="DB607" s="29"/>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62"/>
      <c r="FC607" s="62"/>
      <c r="FD607" s="62"/>
      <c r="FE607" s="62"/>
      <c r="FF607" s="62"/>
      <c r="FG607" s="62"/>
      <c r="FH607" s="62"/>
      <c r="FI607" s="62"/>
      <c r="FJ607" s="62"/>
      <c r="FK607" s="62"/>
      <c r="FL607" s="62"/>
      <c r="FM607" s="62"/>
      <c r="FN607" s="62"/>
      <c r="FO607" s="62"/>
      <c r="FP607" s="62"/>
      <c r="FQ607" s="62"/>
      <c r="FR607" s="62"/>
      <c r="FS607" s="62"/>
      <c r="FT607" s="62"/>
      <c r="FU607" s="62"/>
      <c r="FV607" s="62"/>
      <c r="FW607" s="62"/>
      <c r="FX607" s="62"/>
      <c r="FY607" s="62"/>
      <c r="FZ607" s="62"/>
      <c r="GA607" s="62"/>
      <c r="GB607" s="62"/>
      <c r="GC607" s="62"/>
      <c r="GD607" s="62"/>
      <c r="GE607" s="62"/>
      <c r="GF607" s="62"/>
      <c r="GG607" s="62"/>
      <c r="GH607" s="62"/>
      <c r="GI607" s="62"/>
      <c r="GJ607" s="62"/>
      <c r="GK607" s="62"/>
      <c r="GL607" s="62"/>
      <c r="GM607" s="62"/>
      <c r="GN607" s="62"/>
      <c r="GO607" s="62"/>
      <c r="GP607" s="62"/>
      <c r="GQ607" s="62"/>
      <c r="GR607" s="62"/>
      <c r="GS607" s="62"/>
      <c r="GT607" s="62"/>
      <c r="GU607" s="62"/>
      <c r="GV607" s="62"/>
      <c r="GX607" s="4"/>
    </row>
    <row r="608" spans="2:206">
      <c r="B608" s="126" t="s">
        <v>1646</v>
      </c>
      <c r="C608" s="156" t="s">
        <v>1185</v>
      </c>
      <c r="D608" s="144" t="s">
        <v>849</v>
      </c>
      <c r="E608" s="29"/>
      <c r="F608" s="29"/>
      <c r="G608" s="29"/>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9"/>
      <c r="CZ608" s="29"/>
      <c r="DA608" s="29"/>
      <c r="DB608" s="29"/>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62"/>
      <c r="FD608" s="62"/>
      <c r="FE608" s="62"/>
      <c r="FF608" s="62"/>
      <c r="FG608" s="62"/>
      <c r="FH608" s="62"/>
      <c r="FI608" s="62"/>
      <c r="FJ608" s="62"/>
      <c r="FK608" s="62"/>
      <c r="FL608" s="62"/>
      <c r="FM608" s="62"/>
      <c r="FN608" s="62"/>
      <c r="FO608" s="62"/>
      <c r="FP608" s="62"/>
      <c r="FQ608" s="62"/>
      <c r="FR608" s="62"/>
      <c r="FS608" s="62"/>
      <c r="FT608" s="62"/>
      <c r="FU608" s="62"/>
      <c r="FV608" s="62"/>
      <c r="FW608" s="62"/>
      <c r="FX608" s="62"/>
      <c r="FY608" s="62"/>
      <c r="FZ608" s="62"/>
      <c r="GA608" s="62"/>
      <c r="GB608" s="62"/>
      <c r="GC608" s="62"/>
      <c r="GD608" s="62"/>
      <c r="GE608" s="62"/>
      <c r="GF608" s="62"/>
      <c r="GG608" s="62"/>
      <c r="GH608" s="62"/>
      <c r="GI608" s="62"/>
      <c r="GJ608" s="62"/>
      <c r="GK608" s="62"/>
      <c r="GL608" s="62"/>
      <c r="GM608" s="62"/>
      <c r="GN608" s="62"/>
      <c r="GO608" s="62"/>
      <c r="GP608" s="62"/>
      <c r="GQ608" s="62"/>
      <c r="GR608" s="62"/>
      <c r="GS608" s="62"/>
      <c r="GT608" s="62"/>
      <c r="GU608" s="62"/>
      <c r="GV608" s="62"/>
      <c r="GX608" s="4"/>
    </row>
    <row r="609" spans="2:206">
      <c r="B609" s="126" t="s">
        <v>1647</v>
      </c>
      <c r="C609" s="156" t="s">
        <v>1185</v>
      </c>
      <c r="D609" s="144" t="s">
        <v>850</v>
      </c>
      <c r="E609" s="29"/>
      <c r="F609" s="29"/>
      <c r="G609" s="29"/>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9"/>
      <c r="CZ609" s="29"/>
      <c r="DA609" s="29"/>
      <c r="DB609" s="29"/>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62"/>
      <c r="FE609" s="62"/>
      <c r="FF609" s="62"/>
      <c r="FG609" s="62"/>
      <c r="FH609" s="62"/>
      <c r="FI609" s="62"/>
      <c r="FJ609" s="62"/>
      <c r="FK609" s="62"/>
      <c r="FL609" s="62"/>
      <c r="FM609" s="62"/>
      <c r="FN609" s="62"/>
      <c r="FO609" s="62"/>
      <c r="FP609" s="62"/>
      <c r="FQ609" s="62"/>
      <c r="FR609" s="62"/>
      <c r="FS609" s="62"/>
      <c r="FT609" s="62"/>
      <c r="FU609" s="62"/>
      <c r="FV609" s="62"/>
      <c r="FW609" s="62"/>
      <c r="FX609" s="62"/>
      <c r="FY609" s="62"/>
      <c r="FZ609" s="62"/>
      <c r="GA609" s="62"/>
      <c r="GB609" s="62"/>
      <c r="GC609" s="62"/>
      <c r="GD609" s="62"/>
      <c r="GE609" s="62"/>
      <c r="GF609" s="62"/>
      <c r="GG609" s="62"/>
      <c r="GH609" s="62"/>
      <c r="GI609" s="62"/>
      <c r="GJ609" s="62"/>
      <c r="GK609" s="62"/>
      <c r="GL609" s="62"/>
      <c r="GM609" s="62"/>
      <c r="GN609" s="62"/>
      <c r="GO609" s="62"/>
      <c r="GP609" s="62"/>
      <c r="GQ609" s="62"/>
      <c r="GR609" s="62"/>
      <c r="GS609" s="62"/>
      <c r="GT609" s="62"/>
      <c r="GU609" s="62"/>
      <c r="GV609" s="62"/>
      <c r="GX609" s="4"/>
    </row>
    <row r="610" spans="2:206">
      <c r="B610" s="126" t="s">
        <v>1648</v>
      </c>
      <c r="C610" s="156" t="s">
        <v>1185</v>
      </c>
      <c r="D610" s="144" t="s">
        <v>851</v>
      </c>
      <c r="E610" s="29"/>
      <c r="F610" s="29"/>
      <c r="G610" s="29"/>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9"/>
      <c r="CZ610" s="29"/>
      <c r="DA610" s="29"/>
      <c r="DB610" s="29"/>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62"/>
      <c r="FF610" s="62"/>
      <c r="FG610" s="62"/>
      <c r="FH610" s="62"/>
      <c r="FI610" s="62"/>
      <c r="FJ610" s="62"/>
      <c r="FK610" s="62"/>
      <c r="FL610" s="62"/>
      <c r="FM610" s="62"/>
      <c r="FN610" s="62"/>
      <c r="FO610" s="62"/>
      <c r="FP610" s="62"/>
      <c r="FQ610" s="62"/>
      <c r="FR610" s="62"/>
      <c r="FS610" s="62"/>
      <c r="FT610" s="62"/>
      <c r="FU610" s="62"/>
      <c r="FV610" s="62"/>
      <c r="FW610" s="62"/>
      <c r="FX610" s="62"/>
      <c r="FY610" s="62"/>
      <c r="FZ610" s="62"/>
      <c r="GA610" s="62"/>
      <c r="GB610" s="62"/>
      <c r="GC610" s="62"/>
      <c r="GD610" s="62"/>
      <c r="GE610" s="62"/>
      <c r="GF610" s="62"/>
      <c r="GG610" s="62"/>
      <c r="GH610" s="62"/>
      <c r="GI610" s="62"/>
      <c r="GJ610" s="62"/>
      <c r="GK610" s="62"/>
      <c r="GL610" s="62"/>
      <c r="GM610" s="62"/>
      <c r="GN610" s="62"/>
      <c r="GO610" s="62"/>
      <c r="GP610" s="62"/>
      <c r="GQ610" s="62"/>
      <c r="GR610" s="62"/>
      <c r="GS610" s="62"/>
      <c r="GT610" s="62"/>
      <c r="GU610" s="62"/>
      <c r="GV610" s="62"/>
      <c r="GX610" s="4"/>
    </row>
    <row r="611" spans="2:206">
      <c r="B611" s="126" t="s">
        <v>1649</v>
      </c>
      <c r="C611" s="156" t="s">
        <v>1185</v>
      </c>
      <c r="D611" s="144" t="s">
        <v>852</v>
      </c>
      <c r="E611" s="29"/>
      <c r="F611" s="29"/>
      <c r="G611" s="29"/>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9"/>
      <c r="CZ611" s="29"/>
      <c r="DA611" s="29"/>
      <c r="DB611" s="29"/>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62"/>
      <c r="FG611" s="62"/>
      <c r="FH611" s="62"/>
      <c r="FI611" s="62"/>
      <c r="FJ611" s="62"/>
      <c r="FK611" s="62"/>
      <c r="FL611" s="62"/>
      <c r="FM611" s="62"/>
      <c r="FN611" s="62"/>
      <c r="FO611" s="62"/>
      <c r="FP611" s="62"/>
      <c r="FQ611" s="62"/>
      <c r="FR611" s="62"/>
      <c r="FS611" s="62"/>
      <c r="FT611" s="62"/>
      <c r="FU611" s="62"/>
      <c r="FV611" s="62"/>
      <c r="FW611" s="62"/>
      <c r="FX611" s="62"/>
      <c r="FY611" s="62"/>
      <c r="FZ611" s="62"/>
      <c r="GA611" s="62"/>
      <c r="GB611" s="62"/>
      <c r="GC611" s="62"/>
      <c r="GD611" s="62"/>
      <c r="GE611" s="62"/>
      <c r="GF611" s="62"/>
      <c r="GG611" s="62"/>
      <c r="GH611" s="62"/>
      <c r="GI611" s="62"/>
      <c r="GJ611" s="62"/>
      <c r="GK611" s="62"/>
      <c r="GL611" s="62"/>
      <c r="GM611" s="62"/>
      <c r="GN611" s="62"/>
      <c r="GO611" s="62"/>
      <c r="GP611" s="62"/>
      <c r="GQ611" s="62"/>
      <c r="GR611" s="62"/>
      <c r="GS611" s="62"/>
      <c r="GT611" s="62"/>
      <c r="GU611" s="62"/>
      <c r="GV611" s="62"/>
      <c r="GX611" s="4"/>
    </row>
    <row r="612" spans="2:206">
      <c r="B612" s="126" t="s">
        <v>1650</v>
      </c>
      <c r="C612" s="156" t="s">
        <v>1185</v>
      </c>
      <c r="D612" s="144" t="s">
        <v>853</v>
      </c>
      <c r="E612" s="29"/>
      <c r="F612" s="29"/>
      <c r="G612" s="29"/>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9"/>
      <c r="CZ612" s="29"/>
      <c r="DA612" s="29"/>
      <c r="DB612" s="29"/>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62"/>
      <c r="FH612" s="62"/>
      <c r="FI612" s="62"/>
      <c r="FJ612" s="62"/>
      <c r="FK612" s="62"/>
      <c r="FL612" s="62"/>
      <c r="FM612" s="62"/>
      <c r="FN612" s="62"/>
      <c r="FO612" s="62"/>
      <c r="FP612" s="62"/>
      <c r="FQ612" s="62"/>
      <c r="FR612" s="62"/>
      <c r="FS612" s="62"/>
      <c r="FT612" s="62"/>
      <c r="FU612" s="62"/>
      <c r="FV612" s="62"/>
      <c r="FW612" s="62"/>
      <c r="FX612" s="62"/>
      <c r="FY612" s="62"/>
      <c r="FZ612" s="62"/>
      <c r="GA612" s="62"/>
      <c r="GB612" s="62"/>
      <c r="GC612" s="62"/>
      <c r="GD612" s="62"/>
      <c r="GE612" s="62"/>
      <c r="GF612" s="62"/>
      <c r="GG612" s="62"/>
      <c r="GH612" s="62"/>
      <c r="GI612" s="62"/>
      <c r="GJ612" s="62"/>
      <c r="GK612" s="62"/>
      <c r="GL612" s="62"/>
      <c r="GM612" s="62"/>
      <c r="GN612" s="62"/>
      <c r="GO612" s="62"/>
      <c r="GP612" s="62"/>
      <c r="GQ612" s="62"/>
      <c r="GR612" s="62"/>
      <c r="GS612" s="62"/>
      <c r="GT612" s="62"/>
      <c r="GU612" s="62"/>
      <c r="GV612" s="62"/>
      <c r="GX612" s="4"/>
    </row>
    <row r="613" spans="2:206">
      <c r="B613" s="126" t="s">
        <v>1651</v>
      </c>
      <c r="C613" s="156" t="s">
        <v>1185</v>
      </c>
      <c r="D613" s="144" t="s">
        <v>854</v>
      </c>
      <c r="E613" s="29"/>
      <c r="F613" s="29"/>
      <c r="G613" s="29"/>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9"/>
      <c r="CZ613" s="29"/>
      <c r="DA613" s="29"/>
      <c r="DB613" s="29"/>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62"/>
      <c r="FI613" s="62"/>
      <c r="FJ613" s="62"/>
      <c r="FK613" s="62"/>
      <c r="FL613" s="62"/>
      <c r="FM613" s="62"/>
      <c r="FN613" s="62"/>
      <c r="FO613" s="62"/>
      <c r="FP613" s="62"/>
      <c r="FQ613" s="62"/>
      <c r="FR613" s="62"/>
      <c r="FS613" s="62"/>
      <c r="FT613" s="62"/>
      <c r="FU613" s="62"/>
      <c r="FV613" s="62"/>
      <c r="FW613" s="62"/>
      <c r="FX613" s="62"/>
      <c r="FY613" s="62"/>
      <c r="FZ613" s="62"/>
      <c r="GA613" s="62"/>
      <c r="GB613" s="62"/>
      <c r="GC613" s="62"/>
      <c r="GD613" s="62"/>
      <c r="GE613" s="62"/>
      <c r="GF613" s="62"/>
      <c r="GG613" s="62"/>
      <c r="GH613" s="62"/>
      <c r="GI613" s="62"/>
      <c r="GJ613" s="62"/>
      <c r="GK613" s="62"/>
      <c r="GL613" s="62"/>
      <c r="GM613" s="62"/>
      <c r="GN613" s="62"/>
      <c r="GO613" s="62"/>
      <c r="GP613" s="62"/>
      <c r="GQ613" s="62"/>
      <c r="GR613" s="62"/>
      <c r="GS613" s="62"/>
      <c r="GT613" s="62"/>
      <c r="GU613" s="62"/>
      <c r="GV613" s="62"/>
      <c r="GX613" s="4"/>
    </row>
    <row r="614" spans="2:206">
      <c r="B614" s="126" t="s">
        <v>1652</v>
      </c>
      <c r="C614" s="156" t="s">
        <v>1185</v>
      </c>
      <c r="D614" s="144" t="s">
        <v>855</v>
      </c>
      <c r="E614" s="29"/>
      <c r="F614" s="29"/>
      <c r="G614" s="29"/>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9"/>
      <c r="CZ614" s="29"/>
      <c r="DA614" s="29"/>
      <c r="DB614" s="29"/>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62"/>
      <c r="FJ614" s="62"/>
      <c r="FK614" s="62"/>
      <c r="FL614" s="62"/>
      <c r="FM614" s="62"/>
      <c r="FN614" s="62"/>
      <c r="FO614" s="62"/>
      <c r="FP614" s="62"/>
      <c r="FQ614" s="62"/>
      <c r="FR614" s="62"/>
      <c r="FS614" s="62"/>
      <c r="FT614" s="62"/>
      <c r="FU614" s="62"/>
      <c r="FV614" s="62"/>
      <c r="FW614" s="62"/>
      <c r="FX614" s="62"/>
      <c r="FY614" s="62"/>
      <c r="FZ614" s="62"/>
      <c r="GA614" s="62"/>
      <c r="GB614" s="62"/>
      <c r="GC614" s="62"/>
      <c r="GD614" s="62"/>
      <c r="GE614" s="62"/>
      <c r="GF614" s="62"/>
      <c r="GG614" s="62"/>
      <c r="GH614" s="62"/>
      <c r="GI614" s="62"/>
      <c r="GJ614" s="62"/>
      <c r="GK614" s="62"/>
      <c r="GL614" s="62"/>
      <c r="GM614" s="62"/>
      <c r="GN614" s="62"/>
      <c r="GO614" s="62"/>
      <c r="GP614" s="62"/>
      <c r="GQ614" s="62"/>
      <c r="GR614" s="62"/>
      <c r="GS614" s="62"/>
      <c r="GT614" s="62"/>
      <c r="GU614" s="62"/>
      <c r="GV614" s="62"/>
      <c r="GX614" s="4"/>
    </row>
    <row r="615" spans="2:206">
      <c r="B615" s="126" t="s">
        <v>1653</v>
      </c>
      <c r="C615" s="156" t="s">
        <v>1185</v>
      </c>
      <c r="D615" s="144" t="s">
        <v>856</v>
      </c>
      <c r="E615" s="29"/>
      <c r="F615" s="29"/>
      <c r="G615" s="29"/>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9"/>
      <c r="CZ615" s="29"/>
      <c r="DA615" s="29"/>
      <c r="DB615" s="29"/>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62"/>
      <c r="FK615" s="62"/>
      <c r="FL615" s="62"/>
      <c r="FM615" s="62"/>
      <c r="FN615" s="62"/>
      <c r="FO615" s="62"/>
      <c r="FP615" s="62"/>
      <c r="FQ615" s="62"/>
      <c r="FR615" s="62"/>
      <c r="FS615" s="62"/>
      <c r="FT615" s="62"/>
      <c r="FU615" s="62"/>
      <c r="FV615" s="62"/>
      <c r="FW615" s="62"/>
      <c r="FX615" s="62"/>
      <c r="FY615" s="62"/>
      <c r="FZ615" s="62"/>
      <c r="GA615" s="62"/>
      <c r="GB615" s="62"/>
      <c r="GC615" s="62"/>
      <c r="GD615" s="62"/>
      <c r="GE615" s="62"/>
      <c r="GF615" s="62"/>
      <c r="GG615" s="62"/>
      <c r="GH615" s="62"/>
      <c r="GI615" s="62"/>
      <c r="GJ615" s="62"/>
      <c r="GK615" s="62"/>
      <c r="GL615" s="62"/>
      <c r="GM615" s="62"/>
      <c r="GN615" s="62"/>
      <c r="GO615" s="62"/>
      <c r="GP615" s="62"/>
      <c r="GQ615" s="62"/>
      <c r="GR615" s="62"/>
      <c r="GS615" s="62"/>
      <c r="GT615" s="62"/>
      <c r="GU615" s="62"/>
      <c r="GV615" s="62"/>
      <c r="GX615" s="4"/>
    </row>
    <row r="616" spans="2:206">
      <c r="B616" s="126" t="s">
        <v>1654</v>
      </c>
      <c r="C616" s="156" t="s">
        <v>1185</v>
      </c>
      <c r="D616" s="144" t="s">
        <v>857</v>
      </c>
      <c r="E616" s="29"/>
      <c r="F616" s="29"/>
      <c r="G616" s="29"/>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9"/>
      <c r="CZ616" s="29"/>
      <c r="DA616" s="29"/>
      <c r="DB616" s="29"/>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62"/>
      <c r="FL616" s="62"/>
      <c r="FM616" s="62"/>
      <c r="FN616" s="62"/>
      <c r="FO616" s="62"/>
      <c r="FP616" s="62"/>
      <c r="FQ616" s="62"/>
      <c r="FR616" s="62"/>
      <c r="FS616" s="62"/>
      <c r="FT616" s="62"/>
      <c r="FU616" s="62"/>
      <c r="FV616" s="62"/>
      <c r="FW616" s="62"/>
      <c r="FX616" s="62"/>
      <c r="FY616" s="62"/>
      <c r="FZ616" s="62"/>
      <c r="GA616" s="62"/>
      <c r="GB616" s="62"/>
      <c r="GC616" s="62"/>
      <c r="GD616" s="62"/>
      <c r="GE616" s="62"/>
      <c r="GF616" s="62"/>
      <c r="GG616" s="62"/>
      <c r="GH616" s="62"/>
      <c r="GI616" s="62"/>
      <c r="GJ616" s="62"/>
      <c r="GK616" s="62"/>
      <c r="GL616" s="62"/>
      <c r="GM616" s="62"/>
      <c r="GN616" s="62"/>
      <c r="GO616" s="62"/>
      <c r="GP616" s="62"/>
      <c r="GQ616" s="62"/>
      <c r="GR616" s="62"/>
      <c r="GS616" s="62"/>
      <c r="GT616" s="62"/>
      <c r="GU616" s="62"/>
      <c r="GV616" s="62"/>
      <c r="GX616" s="4"/>
    </row>
    <row r="617" spans="2:206">
      <c r="B617" s="126" t="s">
        <v>1655</v>
      </c>
      <c r="C617" s="156" t="s">
        <v>1185</v>
      </c>
      <c r="D617" s="144" t="s">
        <v>858</v>
      </c>
      <c r="E617" s="29"/>
      <c r="F617" s="29"/>
      <c r="G617" s="29"/>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9"/>
      <c r="CZ617" s="29"/>
      <c r="DA617" s="29"/>
      <c r="DB617" s="29"/>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62"/>
      <c r="FM617" s="62"/>
      <c r="FN617" s="62"/>
      <c r="FO617" s="62"/>
      <c r="FP617" s="62"/>
      <c r="FQ617" s="62"/>
      <c r="FR617" s="62"/>
      <c r="FS617" s="62"/>
      <c r="FT617" s="62"/>
      <c r="FU617" s="62"/>
      <c r="FV617" s="62"/>
      <c r="FW617" s="62"/>
      <c r="FX617" s="62"/>
      <c r="FY617" s="62"/>
      <c r="FZ617" s="62"/>
      <c r="GA617" s="62"/>
      <c r="GB617" s="62"/>
      <c r="GC617" s="62"/>
      <c r="GD617" s="62"/>
      <c r="GE617" s="62"/>
      <c r="GF617" s="62"/>
      <c r="GG617" s="62"/>
      <c r="GH617" s="62"/>
      <c r="GI617" s="62"/>
      <c r="GJ617" s="62"/>
      <c r="GK617" s="62"/>
      <c r="GL617" s="62"/>
      <c r="GM617" s="62"/>
      <c r="GN617" s="62"/>
      <c r="GO617" s="62"/>
      <c r="GP617" s="62"/>
      <c r="GQ617" s="62"/>
      <c r="GR617" s="62"/>
      <c r="GS617" s="62"/>
      <c r="GT617" s="62"/>
      <c r="GU617" s="62"/>
      <c r="GV617" s="62"/>
      <c r="GX617" s="4"/>
    </row>
    <row r="618" spans="2:206">
      <c r="B618" s="126" t="s">
        <v>1656</v>
      </c>
      <c r="C618" s="156" t="s">
        <v>1185</v>
      </c>
      <c r="D618" s="144" t="s">
        <v>859</v>
      </c>
      <c r="E618" s="29"/>
      <c r="F618" s="29"/>
      <c r="G618" s="29"/>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9"/>
      <c r="CZ618" s="29"/>
      <c r="DA618" s="29"/>
      <c r="DB618" s="29"/>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c r="FH618" s="27"/>
      <c r="FI618" s="27"/>
      <c r="FJ618" s="27"/>
      <c r="FK618" s="27"/>
      <c r="FL618" s="27"/>
      <c r="FM618" s="62"/>
      <c r="FN618" s="62"/>
      <c r="FO618" s="62"/>
      <c r="FP618" s="62"/>
      <c r="FQ618" s="62"/>
      <c r="FR618" s="62"/>
      <c r="FS618" s="62"/>
      <c r="FT618" s="62"/>
      <c r="FU618" s="62"/>
      <c r="FV618" s="62"/>
      <c r="FW618" s="62"/>
      <c r="FX618" s="62"/>
      <c r="FY618" s="62"/>
      <c r="FZ618" s="62"/>
      <c r="GA618" s="62"/>
      <c r="GB618" s="62"/>
      <c r="GC618" s="62"/>
      <c r="GD618" s="62"/>
      <c r="GE618" s="62"/>
      <c r="GF618" s="62"/>
      <c r="GG618" s="62"/>
      <c r="GH618" s="62"/>
      <c r="GI618" s="62"/>
      <c r="GJ618" s="62"/>
      <c r="GK618" s="62"/>
      <c r="GL618" s="62"/>
      <c r="GM618" s="62"/>
      <c r="GN618" s="62"/>
      <c r="GO618" s="62"/>
      <c r="GP618" s="62"/>
      <c r="GQ618" s="62"/>
      <c r="GR618" s="62"/>
      <c r="GS618" s="62"/>
      <c r="GT618" s="62"/>
      <c r="GU618" s="62"/>
      <c r="GV618" s="62"/>
      <c r="GX618" s="4"/>
    </row>
    <row r="619" spans="2:206">
      <c r="B619" s="126" t="s">
        <v>1657</v>
      </c>
      <c r="C619" s="156" t="s">
        <v>1185</v>
      </c>
      <c r="D619" s="144" t="s">
        <v>860</v>
      </c>
      <c r="E619" s="29"/>
      <c r="F619" s="29"/>
      <c r="G619" s="29"/>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9"/>
      <c r="CZ619" s="29"/>
      <c r="DA619" s="29"/>
      <c r="DB619" s="29"/>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c r="FN619" s="62"/>
      <c r="FO619" s="62"/>
      <c r="FP619" s="62"/>
      <c r="FQ619" s="62"/>
      <c r="FR619" s="62"/>
      <c r="FS619" s="62"/>
      <c r="FT619" s="62"/>
      <c r="FU619" s="62"/>
      <c r="FV619" s="62"/>
      <c r="FW619" s="62"/>
      <c r="FX619" s="62"/>
      <c r="FY619" s="62"/>
      <c r="FZ619" s="62"/>
      <c r="GA619" s="62"/>
      <c r="GB619" s="62"/>
      <c r="GC619" s="62"/>
      <c r="GD619" s="62"/>
      <c r="GE619" s="62"/>
      <c r="GF619" s="62"/>
      <c r="GG619" s="62"/>
      <c r="GH619" s="62"/>
      <c r="GI619" s="62"/>
      <c r="GJ619" s="62"/>
      <c r="GK619" s="62"/>
      <c r="GL619" s="62"/>
      <c r="GM619" s="62"/>
      <c r="GN619" s="62"/>
      <c r="GO619" s="62"/>
      <c r="GP619" s="62"/>
      <c r="GQ619" s="62"/>
      <c r="GR619" s="62"/>
      <c r="GS619" s="62"/>
      <c r="GT619" s="62"/>
      <c r="GU619" s="62"/>
      <c r="GV619" s="62"/>
      <c r="GX619" s="4"/>
    </row>
    <row r="620" spans="2:206">
      <c r="B620" s="126" t="s">
        <v>1658</v>
      </c>
      <c r="C620" s="156" t="s">
        <v>1185</v>
      </c>
      <c r="D620" s="144" t="s">
        <v>861</v>
      </c>
      <c r="E620" s="29"/>
      <c r="F620" s="29"/>
      <c r="G620" s="29"/>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9"/>
      <c r="CZ620" s="29"/>
      <c r="DA620" s="29"/>
      <c r="DB620" s="29"/>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c r="FN620" s="27"/>
      <c r="FO620" s="62"/>
      <c r="FP620" s="62"/>
      <c r="FQ620" s="62"/>
      <c r="FR620" s="62"/>
      <c r="FS620" s="62"/>
      <c r="FT620" s="62"/>
      <c r="FU620" s="62"/>
      <c r="FV620" s="62"/>
      <c r="FW620" s="62"/>
      <c r="FX620" s="62"/>
      <c r="FY620" s="62"/>
      <c r="FZ620" s="62"/>
      <c r="GA620" s="62"/>
      <c r="GB620" s="62"/>
      <c r="GC620" s="62"/>
      <c r="GD620" s="62"/>
      <c r="GE620" s="62"/>
      <c r="GF620" s="62"/>
      <c r="GG620" s="62"/>
      <c r="GH620" s="62"/>
      <c r="GI620" s="62"/>
      <c r="GJ620" s="62"/>
      <c r="GK620" s="62"/>
      <c r="GL620" s="62"/>
      <c r="GM620" s="62"/>
      <c r="GN620" s="62"/>
      <c r="GO620" s="62"/>
      <c r="GP620" s="62"/>
      <c r="GQ620" s="62"/>
      <c r="GR620" s="62"/>
      <c r="GS620" s="62"/>
      <c r="GT620" s="62"/>
      <c r="GU620" s="62"/>
      <c r="GV620" s="62"/>
      <c r="GX620" s="4"/>
    </row>
    <row r="621" spans="2:206">
      <c r="B621" s="126" t="s">
        <v>1659</v>
      </c>
      <c r="C621" s="156" t="s">
        <v>1185</v>
      </c>
      <c r="D621" s="144" t="s">
        <v>862</v>
      </c>
      <c r="E621" s="29"/>
      <c r="F621" s="29"/>
      <c r="G621" s="29"/>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9"/>
      <c r="CZ621" s="29"/>
      <c r="DA621" s="29"/>
      <c r="DB621" s="29"/>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c r="FI621" s="27"/>
      <c r="FJ621" s="27"/>
      <c r="FK621" s="27"/>
      <c r="FL621" s="27"/>
      <c r="FM621" s="27"/>
      <c r="FN621" s="27"/>
      <c r="FO621" s="27"/>
      <c r="FP621" s="62"/>
      <c r="FQ621" s="62"/>
      <c r="FR621" s="62"/>
      <c r="FS621" s="62"/>
      <c r="FT621" s="62"/>
      <c r="FU621" s="62"/>
      <c r="FV621" s="62"/>
      <c r="FW621" s="62"/>
      <c r="FX621" s="62"/>
      <c r="FY621" s="62"/>
      <c r="FZ621" s="62"/>
      <c r="GA621" s="62"/>
      <c r="GB621" s="62"/>
      <c r="GC621" s="62"/>
      <c r="GD621" s="62"/>
      <c r="GE621" s="62"/>
      <c r="GF621" s="62"/>
      <c r="GG621" s="62"/>
      <c r="GH621" s="62"/>
      <c r="GI621" s="62"/>
      <c r="GJ621" s="62"/>
      <c r="GK621" s="62"/>
      <c r="GL621" s="62"/>
      <c r="GM621" s="62"/>
      <c r="GN621" s="62"/>
      <c r="GO621" s="62"/>
      <c r="GP621" s="62"/>
      <c r="GQ621" s="62"/>
      <c r="GR621" s="62"/>
      <c r="GS621" s="62"/>
      <c r="GT621" s="62"/>
      <c r="GU621" s="62"/>
      <c r="GV621" s="62"/>
      <c r="GX621" s="4"/>
    </row>
    <row r="622" spans="2:206">
      <c r="B622" s="126" t="s">
        <v>1660</v>
      </c>
      <c r="C622" s="156" t="s">
        <v>1185</v>
      </c>
      <c r="D622" s="144" t="s">
        <v>863</v>
      </c>
      <c r="E622" s="29"/>
      <c r="F622" s="29"/>
      <c r="G622" s="29"/>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9"/>
      <c r="CZ622" s="29"/>
      <c r="DA622" s="29"/>
      <c r="DB622" s="29"/>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c r="FI622" s="27"/>
      <c r="FJ622" s="27"/>
      <c r="FK622" s="27"/>
      <c r="FL622" s="27"/>
      <c r="FM622" s="27"/>
      <c r="FN622" s="27"/>
      <c r="FO622" s="27"/>
      <c r="FP622" s="27"/>
      <c r="FQ622" s="62"/>
      <c r="FR622" s="62"/>
      <c r="FS622" s="62"/>
      <c r="FT622" s="62"/>
      <c r="FU622" s="62"/>
      <c r="FV622" s="62"/>
      <c r="FW622" s="62"/>
      <c r="FX622" s="62"/>
      <c r="FY622" s="62"/>
      <c r="FZ622" s="62"/>
      <c r="GA622" s="62"/>
      <c r="GB622" s="62"/>
      <c r="GC622" s="62"/>
      <c r="GD622" s="62"/>
      <c r="GE622" s="62"/>
      <c r="GF622" s="62"/>
      <c r="GG622" s="62"/>
      <c r="GH622" s="62"/>
      <c r="GI622" s="62"/>
      <c r="GJ622" s="62"/>
      <c r="GK622" s="62"/>
      <c r="GL622" s="62"/>
      <c r="GM622" s="62"/>
      <c r="GN622" s="62"/>
      <c r="GO622" s="62"/>
      <c r="GP622" s="62"/>
      <c r="GQ622" s="62"/>
      <c r="GR622" s="62"/>
      <c r="GS622" s="62"/>
      <c r="GT622" s="62"/>
      <c r="GU622" s="62"/>
      <c r="GV622" s="62"/>
      <c r="GX622" s="4"/>
    </row>
    <row r="623" spans="2:206">
      <c r="B623" s="126" t="s">
        <v>1661</v>
      </c>
      <c r="C623" s="156" t="s">
        <v>1185</v>
      </c>
      <c r="D623" s="144" t="s">
        <v>864</v>
      </c>
      <c r="E623" s="29"/>
      <c r="F623" s="29"/>
      <c r="G623" s="29"/>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9"/>
      <c r="CZ623" s="29"/>
      <c r="DA623" s="29"/>
      <c r="DB623" s="29"/>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c r="ED623" s="27"/>
      <c r="EE623" s="27"/>
      <c r="EF623" s="27"/>
      <c r="EG623" s="27"/>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c r="FH623" s="27"/>
      <c r="FI623" s="27"/>
      <c r="FJ623" s="27"/>
      <c r="FK623" s="27"/>
      <c r="FL623" s="27"/>
      <c r="FM623" s="27"/>
      <c r="FN623" s="27"/>
      <c r="FO623" s="27"/>
      <c r="FP623" s="27"/>
      <c r="FQ623" s="27"/>
      <c r="FR623" s="62"/>
      <c r="FS623" s="62"/>
      <c r="FT623" s="62"/>
      <c r="FU623" s="62"/>
      <c r="FV623" s="62"/>
      <c r="FW623" s="62"/>
      <c r="FX623" s="62"/>
      <c r="FY623" s="62"/>
      <c r="FZ623" s="62"/>
      <c r="GA623" s="62"/>
      <c r="GB623" s="62"/>
      <c r="GC623" s="62"/>
      <c r="GD623" s="62"/>
      <c r="GE623" s="62"/>
      <c r="GF623" s="62"/>
      <c r="GG623" s="62"/>
      <c r="GH623" s="62"/>
      <c r="GI623" s="62"/>
      <c r="GJ623" s="62"/>
      <c r="GK623" s="62"/>
      <c r="GL623" s="62"/>
      <c r="GM623" s="62"/>
      <c r="GN623" s="62"/>
      <c r="GO623" s="62"/>
      <c r="GP623" s="62"/>
      <c r="GQ623" s="62"/>
      <c r="GR623" s="62"/>
      <c r="GS623" s="62"/>
      <c r="GT623" s="62"/>
      <c r="GU623" s="62"/>
      <c r="GV623" s="62"/>
      <c r="GX623" s="4"/>
    </row>
    <row r="624" spans="2:206">
      <c r="B624" s="126" t="s">
        <v>1662</v>
      </c>
      <c r="C624" s="156" t="s">
        <v>1185</v>
      </c>
      <c r="D624" s="144" t="s">
        <v>865</v>
      </c>
      <c r="E624" s="29"/>
      <c r="F624" s="29"/>
      <c r="G624" s="29"/>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9"/>
      <c r="CZ624" s="29"/>
      <c r="DA624" s="29"/>
      <c r="DB624" s="29"/>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c r="ED624" s="27"/>
      <c r="EE624" s="27"/>
      <c r="EF624" s="27"/>
      <c r="EG624" s="27"/>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c r="FH624" s="27"/>
      <c r="FI624" s="27"/>
      <c r="FJ624" s="27"/>
      <c r="FK624" s="27"/>
      <c r="FL624" s="27"/>
      <c r="FM624" s="27"/>
      <c r="FN624" s="27"/>
      <c r="FO624" s="27"/>
      <c r="FP624" s="27"/>
      <c r="FQ624" s="27"/>
      <c r="FR624" s="27"/>
      <c r="FS624" s="62"/>
      <c r="FT624" s="62"/>
      <c r="FU624" s="62"/>
      <c r="FV624" s="62"/>
      <c r="FW624" s="62"/>
      <c r="FX624" s="62"/>
      <c r="FY624" s="62"/>
      <c r="FZ624" s="62"/>
      <c r="GA624" s="62"/>
      <c r="GB624" s="62"/>
      <c r="GC624" s="62"/>
      <c r="GD624" s="62"/>
      <c r="GE624" s="62"/>
      <c r="GF624" s="62"/>
      <c r="GG624" s="62"/>
      <c r="GH624" s="62"/>
      <c r="GI624" s="62"/>
      <c r="GJ624" s="62"/>
      <c r="GK624" s="62"/>
      <c r="GL624" s="62"/>
      <c r="GM624" s="62"/>
      <c r="GN624" s="62"/>
      <c r="GO624" s="62"/>
      <c r="GP624" s="62"/>
      <c r="GQ624" s="62"/>
      <c r="GR624" s="62"/>
      <c r="GS624" s="62"/>
      <c r="GT624" s="62"/>
      <c r="GU624" s="62"/>
      <c r="GV624" s="62"/>
      <c r="GX624" s="4"/>
    </row>
    <row r="625" spans="2:206">
      <c r="B625" s="126" t="s">
        <v>1663</v>
      </c>
      <c r="C625" s="156" t="s">
        <v>1185</v>
      </c>
      <c r="D625" s="144" t="s">
        <v>866</v>
      </c>
      <c r="E625" s="29"/>
      <c r="F625" s="29"/>
      <c r="G625" s="29"/>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9"/>
      <c r="CZ625" s="29"/>
      <c r="DA625" s="29"/>
      <c r="DB625" s="29"/>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c r="ED625" s="27"/>
      <c r="EE625" s="27"/>
      <c r="EF625" s="27"/>
      <c r="EG625" s="27"/>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c r="FH625" s="27"/>
      <c r="FI625" s="27"/>
      <c r="FJ625" s="27"/>
      <c r="FK625" s="27"/>
      <c r="FL625" s="27"/>
      <c r="FM625" s="27"/>
      <c r="FN625" s="27"/>
      <c r="FO625" s="27"/>
      <c r="FP625" s="27"/>
      <c r="FQ625" s="27"/>
      <c r="FR625" s="27"/>
      <c r="FS625" s="27"/>
      <c r="FT625" s="62"/>
      <c r="FU625" s="62"/>
      <c r="FV625" s="62"/>
      <c r="FW625" s="62"/>
      <c r="FX625" s="62"/>
      <c r="FY625" s="62"/>
      <c r="FZ625" s="62"/>
      <c r="GA625" s="62"/>
      <c r="GB625" s="62"/>
      <c r="GC625" s="62"/>
      <c r="GD625" s="62"/>
      <c r="GE625" s="62"/>
      <c r="GF625" s="62"/>
      <c r="GG625" s="62"/>
      <c r="GH625" s="62"/>
      <c r="GI625" s="62"/>
      <c r="GJ625" s="62"/>
      <c r="GK625" s="62"/>
      <c r="GL625" s="62"/>
      <c r="GM625" s="62"/>
      <c r="GN625" s="62"/>
      <c r="GO625" s="62"/>
      <c r="GP625" s="62"/>
      <c r="GQ625" s="62"/>
      <c r="GR625" s="62"/>
      <c r="GS625" s="62"/>
      <c r="GT625" s="62"/>
      <c r="GU625" s="62"/>
      <c r="GV625" s="62"/>
      <c r="GX625" s="4"/>
    </row>
    <row r="626" spans="2:206">
      <c r="B626" s="126" t="s">
        <v>1664</v>
      </c>
      <c r="C626" s="156" t="s">
        <v>1185</v>
      </c>
      <c r="D626" s="144" t="s">
        <v>867</v>
      </c>
      <c r="E626" s="29"/>
      <c r="F626" s="29"/>
      <c r="G626" s="29"/>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9"/>
      <c r="CZ626" s="29"/>
      <c r="DA626" s="29"/>
      <c r="DB626" s="29"/>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c r="ED626" s="27"/>
      <c r="EE626" s="27"/>
      <c r="EF626" s="27"/>
      <c r="EG626" s="27"/>
      <c r="EH626" s="27"/>
      <c r="EI626" s="27"/>
      <c r="EJ626" s="27"/>
      <c r="EK626" s="27"/>
      <c r="EL626" s="27"/>
      <c r="EM626" s="27"/>
      <c r="EN626" s="27"/>
      <c r="EO626" s="27"/>
      <c r="EP626" s="27"/>
      <c r="EQ626" s="27"/>
      <c r="ER626" s="27"/>
      <c r="ES626" s="27"/>
      <c r="ET626" s="27"/>
      <c r="EU626" s="27"/>
      <c r="EV626" s="27"/>
      <c r="EW626" s="27"/>
      <c r="EX626" s="27"/>
      <c r="EY626" s="27"/>
      <c r="EZ626" s="27"/>
      <c r="FA626" s="27"/>
      <c r="FB626" s="27"/>
      <c r="FC626" s="27"/>
      <c r="FD626" s="27"/>
      <c r="FE626" s="27"/>
      <c r="FF626" s="27"/>
      <c r="FG626" s="27"/>
      <c r="FH626" s="27"/>
      <c r="FI626" s="27"/>
      <c r="FJ626" s="27"/>
      <c r="FK626" s="27"/>
      <c r="FL626" s="27"/>
      <c r="FM626" s="27"/>
      <c r="FN626" s="27"/>
      <c r="FO626" s="27"/>
      <c r="FP626" s="27"/>
      <c r="FQ626" s="27"/>
      <c r="FR626" s="27"/>
      <c r="FS626" s="27"/>
      <c r="FT626" s="27"/>
      <c r="FU626" s="62"/>
      <c r="FV626" s="62"/>
      <c r="FW626" s="62"/>
      <c r="FX626" s="62"/>
      <c r="FY626" s="62"/>
      <c r="FZ626" s="62"/>
      <c r="GA626" s="62"/>
      <c r="GB626" s="62"/>
      <c r="GC626" s="62"/>
      <c r="GD626" s="62"/>
      <c r="GE626" s="62"/>
      <c r="GF626" s="62"/>
      <c r="GG626" s="62"/>
      <c r="GH626" s="62"/>
      <c r="GI626" s="62"/>
      <c r="GJ626" s="62"/>
      <c r="GK626" s="62"/>
      <c r="GL626" s="62"/>
      <c r="GM626" s="62"/>
      <c r="GN626" s="62"/>
      <c r="GO626" s="62"/>
      <c r="GP626" s="62"/>
      <c r="GQ626" s="62"/>
      <c r="GR626" s="62"/>
      <c r="GS626" s="62"/>
      <c r="GT626" s="62"/>
      <c r="GU626" s="62"/>
      <c r="GV626" s="62"/>
      <c r="GX626" s="4"/>
    </row>
    <row r="627" spans="2:206">
      <c r="B627" s="126" t="s">
        <v>1665</v>
      </c>
      <c r="C627" s="156" t="s">
        <v>1185</v>
      </c>
      <c r="D627" s="144" t="s">
        <v>868</v>
      </c>
      <c r="E627" s="29"/>
      <c r="F627" s="29"/>
      <c r="G627" s="29"/>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27"/>
      <c r="CT627" s="27"/>
      <c r="CU627" s="27"/>
      <c r="CV627" s="27"/>
      <c r="CW627" s="27"/>
      <c r="CX627" s="27"/>
      <c r="CY627" s="29"/>
      <c r="CZ627" s="29"/>
      <c r="DA627" s="29"/>
      <c r="DB627" s="29"/>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c r="FH627" s="27"/>
      <c r="FI627" s="27"/>
      <c r="FJ627" s="27"/>
      <c r="FK627" s="27"/>
      <c r="FL627" s="27"/>
      <c r="FM627" s="27"/>
      <c r="FN627" s="27"/>
      <c r="FO627" s="27"/>
      <c r="FP627" s="27"/>
      <c r="FQ627" s="27"/>
      <c r="FR627" s="27"/>
      <c r="FS627" s="27"/>
      <c r="FT627" s="27"/>
      <c r="FU627" s="27"/>
      <c r="FV627" s="62"/>
      <c r="FW627" s="62"/>
      <c r="FX627" s="62"/>
      <c r="FY627" s="62"/>
      <c r="FZ627" s="62"/>
      <c r="GA627" s="62"/>
      <c r="GB627" s="62"/>
      <c r="GC627" s="62"/>
      <c r="GD627" s="62"/>
      <c r="GE627" s="62"/>
      <c r="GF627" s="62"/>
      <c r="GG627" s="62"/>
      <c r="GH627" s="62"/>
      <c r="GI627" s="62"/>
      <c r="GJ627" s="62"/>
      <c r="GK627" s="62"/>
      <c r="GL627" s="62"/>
      <c r="GM627" s="62"/>
      <c r="GN627" s="62"/>
      <c r="GO627" s="62"/>
      <c r="GP627" s="62"/>
      <c r="GQ627" s="62"/>
      <c r="GR627" s="62"/>
      <c r="GS627" s="62"/>
      <c r="GT627" s="62"/>
      <c r="GU627" s="62"/>
      <c r="GV627" s="62"/>
      <c r="GX627" s="4"/>
    </row>
    <row r="628" spans="2:206">
      <c r="B628" s="126" t="s">
        <v>1666</v>
      </c>
      <c r="C628" s="156" t="s">
        <v>1185</v>
      </c>
      <c r="D628" s="144" t="s">
        <v>869</v>
      </c>
      <c r="E628" s="29"/>
      <c r="F628" s="29"/>
      <c r="G628" s="29"/>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27"/>
      <c r="CK628" s="27"/>
      <c r="CL628" s="27"/>
      <c r="CM628" s="27"/>
      <c r="CN628" s="27"/>
      <c r="CO628" s="27"/>
      <c r="CP628" s="27"/>
      <c r="CQ628" s="27"/>
      <c r="CR628" s="27"/>
      <c r="CS628" s="27"/>
      <c r="CT628" s="27"/>
      <c r="CU628" s="27"/>
      <c r="CV628" s="27"/>
      <c r="CW628" s="27"/>
      <c r="CX628" s="27"/>
      <c r="CY628" s="29"/>
      <c r="CZ628" s="29"/>
      <c r="DA628" s="29"/>
      <c r="DB628" s="29"/>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c r="FI628" s="27"/>
      <c r="FJ628" s="27"/>
      <c r="FK628" s="27"/>
      <c r="FL628" s="27"/>
      <c r="FM628" s="27"/>
      <c r="FN628" s="27"/>
      <c r="FO628" s="27"/>
      <c r="FP628" s="27"/>
      <c r="FQ628" s="27"/>
      <c r="FR628" s="27"/>
      <c r="FS628" s="27"/>
      <c r="FT628" s="27"/>
      <c r="FU628" s="27"/>
      <c r="FV628" s="27"/>
      <c r="FW628" s="62"/>
      <c r="FX628" s="62"/>
      <c r="FY628" s="62"/>
      <c r="FZ628" s="62"/>
      <c r="GA628" s="62"/>
      <c r="GB628" s="62"/>
      <c r="GC628" s="62"/>
      <c r="GD628" s="62"/>
      <c r="GE628" s="62"/>
      <c r="GF628" s="62"/>
      <c r="GG628" s="62"/>
      <c r="GH628" s="62"/>
      <c r="GI628" s="62"/>
      <c r="GJ628" s="62"/>
      <c r="GK628" s="62"/>
      <c r="GL628" s="62"/>
      <c r="GM628" s="62"/>
      <c r="GN628" s="62"/>
      <c r="GO628" s="62"/>
      <c r="GP628" s="62"/>
      <c r="GQ628" s="62"/>
      <c r="GR628" s="62"/>
      <c r="GS628" s="62"/>
      <c r="GT628" s="62"/>
      <c r="GU628" s="62"/>
      <c r="GV628" s="62"/>
      <c r="GX628" s="4"/>
    </row>
    <row r="629" spans="2:206">
      <c r="B629" s="126" t="s">
        <v>1667</v>
      </c>
      <c r="C629" s="156" t="s">
        <v>1185</v>
      </c>
      <c r="D629" s="144" t="s">
        <v>870</v>
      </c>
      <c r="E629" s="29"/>
      <c r="F629" s="29"/>
      <c r="G629" s="29"/>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c r="CP629" s="27"/>
      <c r="CQ629" s="27"/>
      <c r="CR629" s="27"/>
      <c r="CS629" s="27"/>
      <c r="CT629" s="27"/>
      <c r="CU629" s="27"/>
      <c r="CV629" s="27"/>
      <c r="CW629" s="27"/>
      <c r="CX629" s="27"/>
      <c r="CY629" s="29"/>
      <c r="CZ629" s="29"/>
      <c r="DA629" s="29"/>
      <c r="DB629" s="29"/>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c r="FI629" s="27"/>
      <c r="FJ629" s="27"/>
      <c r="FK629" s="27"/>
      <c r="FL629" s="27"/>
      <c r="FM629" s="27"/>
      <c r="FN629" s="27"/>
      <c r="FO629" s="27"/>
      <c r="FP629" s="27"/>
      <c r="FQ629" s="27"/>
      <c r="FR629" s="27"/>
      <c r="FS629" s="27"/>
      <c r="FT629" s="27"/>
      <c r="FU629" s="27"/>
      <c r="FV629" s="27"/>
      <c r="FW629" s="27"/>
      <c r="FX629" s="62"/>
      <c r="FY629" s="62"/>
      <c r="FZ629" s="62"/>
      <c r="GA629" s="62"/>
      <c r="GB629" s="62"/>
      <c r="GC629" s="62"/>
      <c r="GD629" s="62"/>
      <c r="GE629" s="62"/>
      <c r="GF629" s="62"/>
      <c r="GG629" s="62"/>
      <c r="GH629" s="62"/>
      <c r="GI629" s="62"/>
      <c r="GJ629" s="62"/>
      <c r="GK629" s="62"/>
      <c r="GL629" s="62"/>
      <c r="GM629" s="62"/>
      <c r="GN629" s="62"/>
      <c r="GO629" s="62"/>
      <c r="GP629" s="62"/>
      <c r="GQ629" s="62"/>
      <c r="GR629" s="62"/>
      <c r="GS629" s="62"/>
      <c r="GT629" s="62"/>
      <c r="GU629" s="62"/>
      <c r="GV629" s="62"/>
      <c r="GX629" s="4"/>
    </row>
    <row r="630" spans="2:206">
      <c r="B630" s="126" t="s">
        <v>1668</v>
      </c>
      <c r="C630" s="156" t="s">
        <v>1185</v>
      </c>
      <c r="D630" s="144" t="s">
        <v>871</v>
      </c>
      <c r="E630" s="29"/>
      <c r="F630" s="29"/>
      <c r="G630" s="29"/>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9"/>
      <c r="CZ630" s="29"/>
      <c r="DA630" s="29"/>
      <c r="DB630" s="29"/>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7"/>
      <c r="FJ630" s="27"/>
      <c r="FK630" s="27"/>
      <c r="FL630" s="27"/>
      <c r="FM630" s="27"/>
      <c r="FN630" s="27"/>
      <c r="FO630" s="27"/>
      <c r="FP630" s="27"/>
      <c r="FQ630" s="27"/>
      <c r="FR630" s="27"/>
      <c r="FS630" s="27"/>
      <c r="FT630" s="27"/>
      <c r="FU630" s="27"/>
      <c r="FV630" s="27"/>
      <c r="FW630" s="27"/>
      <c r="FX630" s="27"/>
      <c r="FY630" s="62"/>
      <c r="FZ630" s="62"/>
      <c r="GA630" s="62"/>
      <c r="GB630" s="62"/>
      <c r="GC630" s="62"/>
      <c r="GD630" s="62"/>
      <c r="GE630" s="62"/>
      <c r="GF630" s="62"/>
      <c r="GG630" s="62"/>
      <c r="GH630" s="62"/>
      <c r="GI630" s="62"/>
      <c r="GJ630" s="62"/>
      <c r="GK630" s="62"/>
      <c r="GL630" s="62"/>
      <c r="GM630" s="62"/>
      <c r="GN630" s="62"/>
      <c r="GO630" s="62"/>
      <c r="GP630" s="62"/>
      <c r="GQ630" s="62"/>
      <c r="GR630" s="62"/>
      <c r="GS630" s="62"/>
      <c r="GT630" s="62"/>
      <c r="GU630" s="62"/>
      <c r="GV630" s="62"/>
      <c r="GX630" s="4"/>
    </row>
    <row r="631" spans="2:206">
      <c r="B631" s="126" t="s">
        <v>1669</v>
      </c>
      <c r="C631" s="156" t="s">
        <v>1185</v>
      </c>
      <c r="D631" s="144" t="s">
        <v>872</v>
      </c>
      <c r="E631" s="29"/>
      <c r="F631" s="29"/>
      <c r="G631" s="29"/>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9"/>
      <c r="CZ631" s="29"/>
      <c r="DA631" s="29"/>
      <c r="DB631" s="29"/>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27"/>
      <c r="FQ631" s="27"/>
      <c r="FR631" s="27"/>
      <c r="FS631" s="27"/>
      <c r="FT631" s="27"/>
      <c r="FU631" s="27"/>
      <c r="FV631" s="27"/>
      <c r="FW631" s="27"/>
      <c r="FX631" s="27"/>
      <c r="FY631" s="27"/>
      <c r="FZ631" s="62"/>
      <c r="GA631" s="62"/>
      <c r="GB631" s="62"/>
      <c r="GC631" s="62"/>
      <c r="GD631" s="62"/>
      <c r="GE631" s="62"/>
      <c r="GF631" s="62"/>
      <c r="GG631" s="62"/>
      <c r="GH631" s="62"/>
      <c r="GI631" s="62"/>
      <c r="GJ631" s="62"/>
      <c r="GK631" s="62"/>
      <c r="GL631" s="62"/>
      <c r="GM631" s="62"/>
      <c r="GN631" s="62"/>
      <c r="GO631" s="62"/>
      <c r="GP631" s="62"/>
      <c r="GQ631" s="62"/>
      <c r="GR631" s="62"/>
      <c r="GS631" s="62"/>
      <c r="GT631" s="62"/>
      <c r="GU631" s="62"/>
      <c r="GV631" s="62"/>
      <c r="GX631" s="4"/>
    </row>
    <row r="632" spans="2:206">
      <c r="B632" s="126" t="s">
        <v>1670</v>
      </c>
      <c r="C632" s="156" t="s">
        <v>1185</v>
      </c>
      <c r="D632" s="144" t="s">
        <v>873</v>
      </c>
      <c r="E632" s="29"/>
      <c r="F632" s="29"/>
      <c r="G632" s="29"/>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9"/>
      <c r="CZ632" s="29"/>
      <c r="DA632" s="29"/>
      <c r="DB632" s="29"/>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27"/>
      <c r="FQ632" s="27"/>
      <c r="FR632" s="27"/>
      <c r="FS632" s="27"/>
      <c r="FT632" s="27"/>
      <c r="FU632" s="27"/>
      <c r="FV632" s="27"/>
      <c r="FW632" s="27"/>
      <c r="FX632" s="27"/>
      <c r="FY632" s="27"/>
      <c r="FZ632" s="27"/>
      <c r="GA632" s="62"/>
      <c r="GB632" s="62"/>
      <c r="GC632" s="62"/>
      <c r="GD632" s="62"/>
      <c r="GE632" s="62"/>
      <c r="GF632" s="62"/>
      <c r="GG632" s="62"/>
      <c r="GH632" s="62"/>
      <c r="GI632" s="62"/>
      <c r="GJ632" s="62"/>
      <c r="GK632" s="62"/>
      <c r="GL632" s="62"/>
      <c r="GM632" s="62"/>
      <c r="GN632" s="62"/>
      <c r="GO632" s="62"/>
      <c r="GP632" s="62"/>
      <c r="GQ632" s="62"/>
      <c r="GR632" s="62"/>
      <c r="GS632" s="62"/>
      <c r="GT632" s="62"/>
      <c r="GU632" s="62"/>
      <c r="GV632" s="62"/>
      <c r="GX632" s="4"/>
    </row>
    <row r="633" spans="2:206">
      <c r="B633" s="126" t="s">
        <v>1671</v>
      </c>
      <c r="C633" s="156" t="s">
        <v>1185</v>
      </c>
      <c r="D633" s="144" t="s">
        <v>874</v>
      </c>
      <c r="E633" s="29"/>
      <c r="F633" s="29"/>
      <c r="G633" s="29"/>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9"/>
      <c r="CZ633" s="29"/>
      <c r="DA633" s="29"/>
      <c r="DB633" s="29"/>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27"/>
      <c r="FQ633" s="27"/>
      <c r="FR633" s="27"/>
      <c r="FS633" s="27"/>
      <c r="FT633" s="27"/>
      <c r="FU633" s="27"/>
      <c r="FV633" s="27"/>
      <c r="FW633" s="27"/>
      <c r="FX633" s="27"/>
      <c r="FY633" s="27"/>
      <c r="FZ633" s="27"/>
      <c r="GA633" s="27"/>
      <c r="GB633" s="62"/>
      <c r="GC633" s="62"/>
      <c r="GD633" s="62"/>
      <c r="GE633" s="62"/>
      <c r="GF633" s="62"/>
      <c r="GG633" s="62"/>
      <c r="GH633" s="62"/>
      <c r="GI633" s="62"/>
      <c r="GJ633" s="62"/>
      <c r="GK633" s="62"/>
      <c r="GL633" s="62"/>
      <c r="GM633" s="62"/>
      <c r="GN633" s="62"/>
      <c r="GO633" s="62"/>
      <c r="GP633" s="62"/>
      <c r="GQ633" s="62"/>
      <c r="GR633" s="62"/>
      <c r="GS633" s="62"/>
      <c r="GT633" s="62"/>
      <c r="GU633" s="62"/>
      <c r="GV633" s="62"/>
      <c r="GX633" s="4"/>
    </row>
    <row r="634" spans="2:206">
      <c r="B634" s="126" t="s">
        <v>1672</v>
      </c>
      <c r="C634" s="156" t="s">
        <v>1185</v>
      </c>
      <c r="D634" s="144" t="s">
        <v>875</v>
      </c>
      <c r="E634" s="29"/>
      <c r="F634" s="29"/>
      <c r="G634" s="29"/>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9"/>
      <c r="CZ634" s="29"/>
      <c r="DA634" s="29"/>
      <c r="DB634" s="29"/>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27"/>
      <c r="FQ634" s="27"/>
      <c r="FR634" s="27"/>
      <c r="FS634" s="27"/>
      <c r="FT634" s="27"/>
      <c r="FU634" s="27"/>
      <c r="FV634" s="27"/>
      <c r="FW634" s="27"/>
      <c r="FX634" s="27"/>
      <c r="FY634" s="27"/>
      <c r="FZ634" s="27"/>
      <c r="GA634" s="27"/>
      <c r="GB634" s="27"/>
      <c r="GC634" s="62"/>
      <c r="GD634" s="62"/>
      <c r="GE634" s="62"/>
      <c r="GF634" s="62"/>
      <c r="GG634" s="62"/>
      <c r="GH634" s="62"/>
      <c r="GI634" s="62"/>
      <c r="GJ634" s="62"/>
      <c r="GK634" s="62"/>
      <c r="GL634" s="62"/>
      <c r="GM634" s="62"/>
      <c r="GN634" s="62"/>
      <c r="GO634" s="62"/>
      <c r="GP634" s="62"/>
      <c r="GQ634" s="62"/>
      <c r="GR634" s="62"/>
      <c r="GS634" s="62"/>
      <c r="GT634" s="62"/>
      <c r="GU634" s="62"/>
      <c r="GV634" s="62"/>
      <c r="GX634" s="4"/>
    </row>
    <row r="635" spans="2:206">
      <c r="B635" s="126" t="s">
        <v>1673</v>
      </c>
      <c r="C635" s="156" t="s">
        <v>1185</v>
      </c>
      <c r="D635" s="144" t="s">
        <v>876</v>
      </c>
      <c r="E635" s="29"/>
      <c r="F635" s="29"/>
      <c r="G635" s="29"/>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9"/>
      <c r="CZ635" s="29"/>
      <c r="DA635" s="29"/>
      <c r="DB635" s="29"/>
      <c r="DC635" s="27"/>
      <c r="DD635" s="27"/>
      <c r="DE635" s="27"/>
      <c r="DF635" s="27"/>
      <c r="DG635" s="27"/>
      <c r="DH635" s="27"/>
      <c r="DI635" s="27"/>
      <c r="DJ635" s="27"/>
      <c r="DK635" s="27"/>
      <c r="DL635" s="27"/>
      <c r="DM635" s="27"/>
      <c r="DN635" s="27"/>
      <c r="DO635" s="27"/>
      <c r="DP635" s="27"/>
      <c r="DQ635" s="27"/>
      <c r="DR635" s="27"/>
      <c r="DS635" s="27"/>
      <c r="DT635" s="27"/>
      <c r="DU635" s="27"/>
      <c r="DV635" s="27"/>
      <c r="DW635" s="27"/>
      <c r="DX635" s="27"/>
      <c r="DY635" s="27"/>
      <c r="DZ635" s="27"/>
      <c r="EA635" s="27"/>
      <c r="EB635" s="27"/>
      <c r="EC635" s="27"/>
      <c r="ED635" s="27"/>
      <c r="EE635" s="27"/>
      <c r="EF635" s="27"/>
      <c r="EG635" s="27"/>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c r="FH635" s="27"/>
      <c r="FI635" s="27"/>
      <c r="FJ635" s="27"/>
      <c r="FK635" s="27"/>
      <c r="FL635" s="27"/>
      <c r="FM635" s="27"/>
      <c r="FN635" s="27"/>
      <c r="FO635" s="27"/>
      <c r="FP635" s="27"/>
      <c r="FQ635" s="27"/>
      <c r="FR635" s="27"/>
      <c r="FS635" s="27"/>
      <c r="FT635" s="27"/>
      <c r="FU635" s="27"/>
      <c r="FV635" s="27"/>
      <c r="FW635" s="27"/>
      <c r="FX635" s="27"/>
      <c r="FY635" s="27"/>
      <c r="FZ635" s="27"/>
      <c r="GA635" s="27"/>
      <c r="GB635" s="27"/>
      <c r="GC635" s="27"/>
      <c r="GD635" s="62"/>
      <c r="GE635" s="62"/>
      <c r="GF635" s="62"/>
      <c r="GG635" s="62"/>
      <c r="GH635" s="62"/>
      <c r="GI635" s="62"/>
      <c r="GJ635" s="62"/>
      <c r="GK635" s="62"/>
      <c r="GL635" s="62"/>
      <c r="GM635" s="62"/>
      <c r="GN635" s="62"/>
      <c r="GO635" s="62"/>
      <c r="GP635" s="62"/>
      <c r="GQ635" s="62"/>
      <c r="GR635" s="62"/>
      <c r="GS635" s="62"/>
      <c r="GT635" s="62"/>
      <c r="GU635" s="62"/>
      <c r="GV635" s="62"/>
      <c r="GX635" s="4"/>
    </row>
    <row r="636" spans="2:206">
      <c r="B636" s="126" t="s">
        <v>1674</v>
      </c>
      <c r="C636" s="156" t="s">
        <v>1185</v>
      </c>
      <c r="D636" s="144" t="s">
        <v>877</v>
      </c>
      <c r="E636" s="29"/>
      <c r="F636" s="29"/>
      <c r="G636" s="29"/>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29"/>
      <c r="CZ636" s="29"/>
      <c r="DA636" s="29"/>
      <c r="DB636" s="29"/>
      <c r="DC636" s="27"/>
      <c r="DD636" s="27"/>
      <c r="DE636" s="27"/>
      <c r="DF636" s="27"/>
      <c r="DG636" s="27"/>
      <c r="DH636" s="27"/>
      <c r="DI636" s="27"/>
      <c r="DJ636" s="27"/>
      <c r="DK636" s="27"/>
      <c r="DL636" s="27"/>
      <c r="DM636" s="27"/>
      <c r="DN636" s="27"/>
      <c r="DO636" s="27"/>
      <c r="DP636" s="27"/>
      <c r="DQ636" s="27"/>
      <c r="DR636" s="27"/>
      <c r="DS636" s="27"/>
      <c r="DT636" s="27"/>
      <c r="DU636" s="27"/>
      <c r="DV636" s="27"/>
      <c r="DW636" s="27"/>
      <c r="DX636" s="27"/>
      <c r="DY636" s="27"/>
      <c r="DZ636" s="27"/>
      <c r="EA636" s="27"/>
      <c r="EB636" s="27"/>
      <c r="EC636" s="27"/>
      <c r="ED636" s="27"/>
      <c r="EE636" s="27"/>
      <c r="EF636" s="27"/>
      <c r="EG636" s="27"/>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c r="FH636" s="27"/>
      <c r="FI636" s="27"/>
      <c r="FJ636" s="27"/>
      <c r="FK636" s="27"/>
      <c r="FL636" s="27"/>
      <c r="FM636" s="27"/>
      <c r="FN636" s="27"/>
      <c r="FO636" s="27"/>
      <c r="FP636" s="27"/>
      <c r="FQ636" s="27"/>
      <c r="FR636" s="27"/>
      <c r="FS636" s="27"/>
      <c r="FT636" s="27"/>
      <c r="FU636" s="27"/>
      <c r="FV636" s="27"/>
      <c r="FW636" s="27"/>
      <c r="FX636" s="27"/>
      <c r="FY636" s="27"/>
      <c r="FZ636" s="27"/>
      <c r="GA636" s="27"/>
      <c r="GB636" s="27"/>
      <c r="GC636" s="27"/>
      <c r="GD636" s="27"/>
      <c r="GE636" s="62"/>
      <c r="GF636" s="62"/>
      <c r="GG636" s="62"/>
      <c r="GH636" s="62"/>
      <c r="GI636" s="62"/>
      <c r="GJ636" s="62"/>
      <c r="GK636" s="62"/>
      <c r="GL636" s="62"/>
      <c r="GM636" s="62"/>
      <c r="GN636" s="62"/>
      <c r="GO636" s="62"/>
      <c r="GP636" s="62"/>
      <c r="GQ636" s="62"/>
      <c r="GR636" s="62"/>
      <c r="GS636" s="62"/>
      <c r="GT636" s="62"/>
      <c r="GU636" s="62"/>
      <c r="GV636" s="62"/>
      <c r="GX636" s="4"/>
    </row>
    <row r="637" spans="2:206">
      <c r="B637" s="126" t="s">
        <v>1675</v>
      </c>
      <c r="C637" s="156" t="s">
        <v>1185</v>
      </c>
      <c r="D637" s="144" t="s">
        <v>878</v>
      </c>
      <c r="E637" s="29"/>
      <c r="F637" s="29"/>
      <c r="G637" s="29"/>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29"/>
      <c r="CZ637" s="29"/>
      <c r="DA637" s="29"/>
      <c r="DB637" s="29"/>
      <c r="DC637" s="27"/>
      <c r="DD637" s="27"/>
      <c r="DE637" s="27"/>
      <c r="DF637" s="27"/>
      <c r="DG637" s="27"/>
      <c r="DH637" s="27"/>
      <c r="DI637" s="27"/>
      <c r="DJ637" s="27"/>
      <c r="DK637" s="27"/>
      <c r="DL637" s="27"/>
      <c r="DM637" s="27"/>
      <c r="DN637" s="27"/>
      <c r="DO637" s="27"/>
      <c r="DP637" s="27"/>
      <c r="DQ637" s="27"/>
      <c r="DR637" s="27"/>
      <c r="DS637" s="27"/>
      <c r="DT637" s="27"/>
      <c r="DU637" s="27"/>
      <c r="DV637" s="27"/>
      <c r="DW637" s="27"/>
      <c r="DX637" s="27"/>
      <c r="DY637" s="27"/>
      <c r="DZ637" s="27"/>
      <c r="EA637" s="27"/>
      <c r="EB637" s="27"/>
      <c r="EC637" s="27"/>
      <c r="ED637" s="27"/>
      <c r="EE637" s="27"/>
      <c r="EF637" s="27"/>
      <c r="EG637" s="27"/>
      <c r="EH637" s="27"/>
      <c r="EI637" s="27"/>
      <c r="EJ637" s="27"/>
      <c r="EK637" s="27"/>
      <c r="EL637" s="27"/>
      <c r="EM637" s="27"/>
      <c r="EN637" s="27"/>
      <c r="EO637" s="27"/>
      <c r="EP637" s="27"/>
      <c r="EQ637" s="27"/>
      <c r="ER637" s="27"/>
      <c r="ES637" s="27"/>
      <c r="ET637" s="27"/>
      <c r="EU637" s="27"/>
      <c r="EV637" s="27"/>
      <c r="EW637" s="27"/>
      <c r="EX637" s="27"/>
      <c r="EY637" s="27"/>
      <c r="EZ637" s="27"/>
      <c r="FA637" s="27"/>
      <c r="FB637" s="27"/>
      <c r="FC637" s="27"/>
      <c r="FD637" s="27"/>
      <c r="FE637" s="27"/>
      <c r="FF637" s="27"/>
      <c r="FG637" s="27"/>
      <c r="FH637" s="27"/>
      <c r="FI637" s="27"/>
      <c r="FJ637" s="27"/>
      <c r="FK637" s="27"/>
      <c r="FL637" s="27"/>
      <c r="FM637" s="27"/>
      <c r="FN637" s="27"/>
      <c r="FO637" s="27"/>
      <c r="FP637" s="27"/>
      <c r="FQ637" s="27"/>
      <c r="FR637" s="27"/>
      <c r="FS637" s="27"/>
      <c r="FT637" s="27"/>
      <c r="FU637" s="27"/>
      <c r="FV637" s="27"/>
      <c r="FW637" s="27"/>
      <c r="FX637" s="27"/>
      <c r="FY637" s="27"/>
      <c r="FZ637" s="27"/>
      <c r="GA637" s="27"/>
      <c r="GB637" s="27"/>
      <c r="GC637" s="27"/>
      <c r="GD637" s="27"/>
      <c r="GE637" s="27"/>
      <c r="GF637" s="62"/>
      <c r="GG637" s="62"/>
      <c r="GH637" s="62"/>
      <c r="GI637" s="62"/>
      <c r="GJ637" s="62"/>
      <c r="GK637" s="62"/>
      <c r="GL637" s="62"/>
      <c r="GM637" s="62"/>
      <c r="GN637" s="62"/>
      <c r="GO637" s="62"/>
      <c r="GP637" s="62"/>
      <c r="GQ637" s="62"/>
      <c r="GR637" s="62"/>
      <c r="GS637" s="62"/>
      <c r="GT637" s="62"/>
      <c r="GU637" s="62"/>
      <c r="GV637" s="62"/>
      <c r="GX637" s="4"/>
    </row>
    <row r="638" spans="2:206">
      <c r="B638" s="126" t="s">
        <v>1676</v>
      </c>
      <c r="C638" s="156" t="s">
        <v>1185</v>
      </c>
      <c r="D638" s="144" t="s">
        <v>879</v>
      </c>
      <c r="E638" s="29"/>
      <c r="F638" s="29"/>
      <c r="G638" s="29"/>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9"/>
      <c r="CZ638" s="29"/>
      <c r="DA638" s="29"/>
      <c r="DB638" s="29"/>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7"/>
      <c r="FH638" s="27"/>
      <c r="FI638" s="27"/>
      <c r="FJ638" s="27"/>
      <c r="FK638" s="27"/>
      <c r="FL638" s="27"/>
      <c r="FM638" s="27"/>
      <c r="FN638" s="27"/>
      <c r="FO638" s="27"/>
      <c r="FP638" s="27"/>
      <c r="FQ638" s="27"/>
      <c r="FR638" s="27"/>
      <c r="FS638" s="27"/>
      <c r="FT638" s="27"/>
      <c r="FU638" s="27"/>
      <c r="FV638" s="27"/>
      <c r="FW638" s="27"/>
      <c r="FX638" s="27"/>
      <c r="FY638" s="27"/>
      <c r="FZ638" s="27"/>
      <c r="GA638" s="27"/>
      <c r="GB638" s="27"/>
      <c r="GC638" s="27"/>
      <c r="GD638" s="27"/>
      <c r="GE638" s="27"/>
      <c r="GF638" s="27"/>
      <c r="GG638" s="62"/>
      <c r="GH638" s="62"/>
      <c r="GI638" s="62"/>
      <c r="GJ638" s="62"/>
      <c r="GK638" s="62"/>
      <c r="GL638" s="62"/>
      <c r="GM638" s="62"/>
      <c r="GN638" s="62"/>
      <c r="GO638" s="62"/>
      <c r="GP638" s="62"/>
      <c r="GQ638" s="62"/>
      <c r="GR638" s="62"/>
      <c r="GS638" s="62"/>
      <c r="GT638" s="62"/>
      <c r="GU638" s="62"/>
      <c r="GV638" s="62"/>
      <c r="GX638" s="4"/>
    </row>
    <row r="639" spans="2:206">
      <c r="B639" s="126" t="s">
        <v>1677</v>
      </c>
      <c r="C639" s="156" t="s">
        <v>1185</v>
      </c>
      <c r="D639" s="144" t="s">
        <v>880</v>
      </c>
      <c r="E639" s="29"/>
      <c r="F639" s="29"/>
      <c r="G639" s="29"/>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29"/>
      <c r="CZ639" s="29"/>
      <c r="DA639" s="29"/>
      <c r="DB639" s="29"/>
      <c r="DC639" s="27"/>
      <c r="DD639" s="27"/>
      <c r="DE639" s="27"/>
      <c r="DF639" s="27"/>
      <c r="DG639" s="27"/>
      <c r="DH639" s="27"/>
      <c r="DI639" s="27"/>
      <c r="DJ639" s="27"/>
      <c r="DK639" s="27"/>
      <c r="DL639" s="27"/>
      <c r="DM639" s="27"/>
      <c r="DN639" s="27"/>
      <c r="DO639" s="27"/>
      <c r="DP639" s="27"/>
      <c r="DQ639" s="27"/>
      <c r="DR639" s="27"/>
      <c r="DS639" s="27"/>
      <c r="DT639" s="27"/>
      <c r="DU639" s="27"/>
      <c r="DV639" s="27"/>
      <c r="DW639" s="27"/>
      <c r="DX639" s="27"/>
      <c r="DY639" s="27"/>
      <c r="DZ639" s="27"/>
      <c r="EA639" s="27"/>
      <c r="EB639" s="27"/>
      <c r="EC639" s="27"/>
      <c r="ED639" s="27"/>
      <c r="EE639" s="27"/>
      <c r="EF639" s="27"/>
      <c r="EG639" s="27"/>
      <c r="EH639" s="27"/>
      <c r="EI639" s="27"/>
      <c r="EJ639" s="27"/>
      <c r="EK639" s="27"/>
      <c r="EL639" s="27"/>
      <c r="EM639" s="27"/>
      <c r="EN639" s="27"/>
      <c r="EO639" s="27"/>
      <c r="EP639" s="27"/>
      <c r="EQ639" s="27"/>
      <c r="ER639" s="27"/>
      <c r="ES639" s="27"/>
      <c r="ET639" s="27"/>
      <c r="EU639" s="27"/>
      <c r="EV639" s="27"/>
      <c r="EW639" s="27"/>
      <c r="EX639" s="27"/>
      <c r="EY639" s="27"/>
      <c r="EZ639" s="27"/>
      <c r="FA639" s="27"/>
      <c r="FB639" s="27"/>
      <c r="FC639" s="27"/>
      <c r="FD639" s="27"/>
      <c r="FE639" s="27"/>
      <c r="FF639" s="27"/>
      <c r="FG639" s="27"/>
      <c r="FH639" s="27"/>
      <c r="FI639" s="27"/>
      <c r="FJ639" s="27"/>
      <c r="FK639" s="27"/>
      <c r="FL639" s="27"/>
      <c r="FM639" s="27"/>
      <c r="FN639" s="27"/>
      <c r="FO639" s="27"/>
      <c r="FP639" s="27"/>
      <c r="FQ639" s="27"/>
      <c r="FR639" s="27"/>
      <c r="FS639" s="27"/>
      <c r="FT639" s="27"/>
      <c r="FU639" s="27"/>
      <c r="FV639" s="27"/>
      <c r="FW639" s="27"/>
      <c r="FX639" s="27"/>
      <c r="FY639" s="27"/>
      <c r="FZ639" s="27"/>
      <c r="GA639" s="27"/>
      <c r="GB639" s="27"/>
      <c r="GC639" s="27"/>
      <c r="GD639" s="27"/>
      <c r="GE639" s="27"/>
      <c r="GF639" s="27"/>
      <c r="GG639" s="27"/>
      <c r="GH639" s="62"/>
      <c r="GI639" s="62"/>
      <c r="GJ639" s="62"/>
      <c r="GK639" s="62"/>
      <c r="GL639" s="62"/>
      <c r="GM639" s="62"/>
      <c r="GN639" s="62"/>
      <c r="GO639" s="62"/>
      <c r="GP639" s="62"/>
      <c r="GQ639" s="62"/>
      <c r="GR639" s="62"/>
      <c r="GS639" s="62"/>
      <c r="GT639" s="62"/>
      <c r="GU639" s="62"/>
      <c r="GV639" s="62"/>
      <c r="GX639" s="4"/>
    </row>
    <row r="640" spans="2:206">
      <c r="B640" s="126" t="s">
        <v>1678</v>
      </c>
      <c r="C640" s="156" t="s">
        <v>1185</v>
      </c>
      <c r="D640" s="144" t="s">
        <v>881</v>
      </c>
      <c r="E640" s="29"/>
      <c r="F640" s="29"/>
      <c r="G640" s="29"/>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29"/>
      <c r="CZ640" s="29"/>
      <c r="DA640" s="29"/>
      <c r="DB640" s="29"/>
      <c r="DC640" s="27"/>
      <c r="DD640" s="27"/>
      <c r="DE640" s="27"/>
      <c r="DF640" s="27"/>
      <c r="DG640" s="27"/>
      <c r="DH640" s="27"/>
      <c r="DI640" s="27"/>
      <c r="DJ640" s="27"/>
      <c r="DK640" s="27"/>
      <c r="DL640" s="27"/>
      <c r="DM640" s="27"/>
      <c r="DN640" s="27"/>
      <c r="DO640" s="27"/>
      <c r="DP640" s="27"/>
      <c r="DQ640" s="27"/>
      <c r="DR640" s="27"/>
      <c r="DS640" s="27"/>
      <c r="DT640" s="27"/>
      <c r="DU640" s="27"/>
      <c r="DV640" s="27"/>
      <c r="DW640" s="27"/>
      <c r="DX640" s="27"/>
      <c r="DY640" s="27"/>
      <c r="DZ640" s="27"/>
      <c r="EA640" s="27"/>
      <c r="EB640" s="27"/>
      <c r="EC640" s="27"/>
      <c r="ED640" s="27"/>
      <c r="EE640" s="27"/>
      <c r="EF640" s="27"/>
      <c r="EG640" s="27"/>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c r="FH640" s="27"/>
      <c r="FI640" s="27"/>
      <c r="FJ640" s="27"/>
      <c r="FK640" s="27"/>
      <c r="FL640" s="27"/>
      <c r="FM640" s="27"/>
      <c r="FN640" s="27"/>
      <c r="FO640" s="27"/>
      <c r="FP640" s="27"/>
      <c r="FQ640" s="27"/>
      <c r="FR640" s="27"/>
      <c r="FS640" s="27"/>
      <c r="FT640" s="27"/>
      <c r="FU640" s="27"/>
      <c r="FV640" s="27"/>
      <c r="FW640" s="27"/>
      <c r="FX640" s="27"/>
      <c r="FY640" s="27"/>
      <c r="FZ640" s="27"/>
      <c r="GA640" s="27"/>
      <c r="GB640" s="27"/>
      <c r="GC640" s="27"/>
      <c r="GD640" s="27"/>
      <c r="GE640" s="27"/>
      <c r="GF640" s="27"/>
      <c r="GG640" s="27"/>
      <c r="GH640" s="27"/>
      <c r="GI640" s="62"/>
      <c r="GJ640" s="62"/>
      <c r="GK640" s="62"/>
      <c r="GL640" s="62"/>
      <c r="GM640" s="62"/>
      <c r="GN640" s="62"/>
      <c r="GO640" s="62"/>
      <c r="GP640" s="62"/>
      <c r="GQ640" s="62"/>
      <c r="GR640" s="62"/>
      <c r="GS640" s="62"/>
      <c r="GT640" s="62"/>
      <c r="GU640" s="62"/>
      <c r="GV640" s="62"/>
      <c r="GX640" s="4"/>
    </row>
    <row r="641" spans="2:209">
      <c r="B641" s="126" t="s">
        <v>1679</v>
      </c>
      <c r="C641" s="156" t="s">
        <v>1185</v>
      </c>
      <c r="D641" s="144" t="s">
        <v>882</v>
      </c>
      <c r="E641" s="29"/>
      <c r="F641" s="29"/>
      <c r="G641" s="29"/>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27"/>
      <c r="CK641" s="27"/>
      <c r="CL641" s="27"/>
      <c r="CM641" s="27"/>
      <c r="CN641" s="27"/>
      <c r="CO641" s="27"/>
      <c r="CP641" s="27"/>
      <c r="CQ641" s="27"/>
      <c r="CR641" s="27"/>
      <c r="CS641" s="27"/>
      <c r="CT641" s="27"/>
      <c r="CU641" s="27"/>
      <c r="CV641" s="27"/>
      <c r="CW641" s="27"/>
      <c r="CX641" s="27"/>
      <c r="CY641" s="29"/>
      <c r="CZ641" s="29"/>
      <c r="DA641" s="29"/>
      <c r="DB641" s="29"/>
      <c r="DC641" s="27"/>
      <c r="DD641" s="27"/>
      <c r="DE641" s="27"/>
      <c r="DF641" s="27"/>
      <c r="DG641" s="27"/>
      <c r="DH641" s="27"/>
      <c r="DI641" s="27"/>
      <c r="DJ641" s="27"/>
      <c r="DK641" s="27"/>
      <c r="DL641" s="27"/>
      <c r="DM641" s="27"/>
      <c r="DN641" s="27"/>
      <c r="DO641" s="27"/>
      <c r="DP641" s="27"/>
      <c r="DQ641" s="27"/>
      <c r="DR641" s="27"/>
      <c r="DS641" s="27"/>
      <c r="DT641" s="27"/>
      <c r="DU641" s="27"/>
      <c r="DV641" s="27"/>
      <c r="DW641" s="27"/>
      <c r="DX641" s="27"/>
      <c r="DY641" s="27"/>
      <c r="DZ641" s="27"/>
      <c r="EA641" s="27"/>
      <c r="EB641" s="27"/>
      <c r="EC641" s="27"/>
      <c r="ED641" s="27"/>
      <c r="EE641" s="27"/>
      <c r="EF641" s="27"/>
      <c r="EG641" s="27"/>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c r="FH641" s="27"/>
      <c r="FI641" s="27"/>
      <c r="FJ641" s="27"/>
      <c r="FK641" s="27"/>
      <c r="FL641" s="27"/>
      <c r="FM641" s="27"/>
      <c r="FN641" s="27"/>
      <c r="FO641" s="27"/>
      <c r="FP641" s="27"/>
      <c r="FQ641" s="27"/>
      <c r="FR641" s="27"/>
      <c r="FS641" s="27"/>
      <c r="FT641" s="27"/>
      <c r="FU641" s="27"/>
      <c r="FV641" s="27"/>
      <c r="FW641" s="27"/>
      <c r="FX641" s="27"/>
      <c r="FY641" s="27"/>
      <c r="FZ641" s="27"/>
      <c r="GA641" s="27"/>
      <c r="GB641" s="27"/>
      <c r="GC641" s="27"/>
      <c r="GD641" s="27"/>
      <c r="GE641" s="27"/>
      <c r="GF641" s="27"/>
      <c r="GG641" s="27"/>
      <c r="GH641" s="27"/>
      <c r="GI641" s="27"/>
      <c r="GJ641" s="62"/>
      <c r="GK641" s="62"/>
      <c r="GL641" s="62"/>
      <c r="GM641" s="62"/>
      <c r="GN641" s="62"/>
      <c r="GO641" s="62"/>
      <c r="GP641" s="62"/>
      <c r="GQ641" s="62"/>
      <c r="GR641" s="62"/>
      <c r="GS641" s="62"/>
      <c r="GT641" s="62"/>
      <c r="GU641" s="62"/>
      <c r="GV641" s="62"/>
      <c r="GX641" s="4"/>
    </row>
    <row r="642" spans="2:209">
      <c r="B642" s="126" t="s">
        <v>1680</v>
      </c>
      <c r="C642" s="156" t="s">
        <v>1185</v>
      </c>
      <c r="D642" s="144" t="s">
        <v>883</v>
      </c>
      <c r="E642" s="29"/>
      <c r="F642" s="29"/>
      <c r="G642" s="29"/>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27"/>
      <c r="CK642" s="27"/>
      <c r="CL642" s="27"/>
      <c r="CM642" s="27"/>
      <c r="CN642" s="27"/>
      <c r="CO642" s="27"/>
      <c r="CP642" s="27"/>
      <c r="CQ642" s="27"/>
      <c r="CR642" s="27"/>
      <c r="CS642" s="27"/>
      <c r="CT642" s="27"/>
      <c r="CU642" s="27"/>
      <c r="CV642" s="27"/>
      <c r="CW642" s="27"/>
      <c r="CX642" s="27"/>
      <c r="CY642" s="29"/>
      <c r="CZ642" s="29"/>
      <c r="DA642" s="29"/>
      <c r="DB642" s="29"/>
      <c r="DC642" s="27"/>
      <c r="DD642" s="27"/>
      <c r="DE642" s="27"/>
      <c r="DF642" s="27"/>
      <c r="DG642" s="27"/>
      <c r="DH642" s="27"/>
      <c r="DI642" s="27"/>
      <c r="DJ642" s="27"/>
      <c r="DK642" s="27"/>
      <c r="DL642" s="27"/>
      <c r="DM642" s="27"/>
      <c r="DN642" s="27"/>
      <c r="DO642" s="27"/>
      <c r="DP642" s="27"/>
      <c r="DQ642" s="27"/>
      <c r="DR642" s="27"/>
      <c r="DS642" s="27"/>
      <c r="DT642" s="27"/>
      <c r="DU642" s="27"/>
      <c r="DV642" s="27"/>
      <c r="DW642" s="27"/>
      <c r="DX642" s="27"/>
      <c r="DY642" s="27"/>
      <c r="DZ642" s="27"/>
      <c r="EA642" s="27"/>
      <c r="EB642" s="27"/>
      <c r="EC642" s="27"/>
      <c r="ED642" s="27"/>
      <c r="EE642" s="27"/>
      <c r="EF642" s="27"/>
      <c r="EG642" s="27"/>
      <c r="EH642" s="27"/>
      <c r="EI642" s="27"/>
      <c r="EJ642" s="27"/>
      <c r="EK642" s="27"/>
      <c r="EL642" s="27"/>
      <c r="EM642" s="27"/>
      <c r="EN642" s="27"/>
      <c r="EO642" s="27"/>
      <c r="EP642" s="27"/>
      <c r="EQ642" s="27"/>
      <c r="ER642" s="27"/>
      <c r="ES642" s="27"/>
      <c r="ET642" s="27"/>
      <c r="EU642" s="27"/>
      <c r="EV642" s="27"/>
      <c r="EW642" s="27"/>
      <c r="EX642" s="27"/>
      <c r="EY642" s="27"/>
      <c r="EZ642" s="27"/>
      <c r="FA642" s="27"/>
      <c r="FB642" s="27"/>
      <c r="FC642" s="27"/>
      <c r="FD642" s="27"/>
      <c r="FE642" s="27"/>
      <c r="FF642" s="27"/>
      <c r="FG642" s="27"/>
      <c r="FH642" s="27"/>
      <c r="FI642" s="27"/>
      <c r="FJ642" s="27"/>
      <c r="FK642" s="27"/>
      <c r="FL642" s="27"/>
      <c r="FM642" s="27"/>
      <c r="FN642" s="27"/>
      <c r="FO642" s="27"/>
      <c r="FP642" s="27"/>
      <c r="FQ642" s="27"/>
      <c r="FR642" s="27"/>
      <c r="FS642" s="27"/>
      <c r="FT642" s="27"/>
      <c r="FU642" s="27"/>
      <c r="FV642" s="27"/>
      <c r="FW642" s="27"/>
      <c r="FX642" s="27"/>
      <c r="FY642" s="27"/>
      <c r="FZ642" s="27"/>
      <c r="GA642" s="27"/>
      <c r="GB642" s="27"/>
      <c r="GC642" s="27"/>
      <c r="GD642" s="27"/>
      <c r="GE642" s="27"/>
      <c r="GF642" s="27"/>
      <c r="GG642" s="27"/>
      <c r="GH642" s="27"/>
      <c r="GI642" s="27"/>
      <c r="GJ642" s="27"/>
      <c r="GK642" s="62"/>
      <c r="GL642" s="62"/>
      <c r="GM642" s="62"/>
      <c r="GN642" s="62"/>
      <c r="GO642" s="62"/>
      <c r="GP642" s="62"/>
      <c r="GQ642" s="62"/>
      <c r="GR642" s="62"/>
      <c r="GS642" s="62"/>
      <c r="GT642" s="62"/>
      <c r="GU642" s="62"/>
      <c r="GV642" s="62"/>
      <c r="GX642" s="4"/>
    </row>
    <row r="643" spans="2:209">
      <c r="B643" s="126" t="s">
        <v>1681</v>
      </c>
      <c r="C643" s="156" t="s">
        <v>1185</v>
      </c>
      <c r="D643" s="144" t="s">
        <v>884</v>
      </c>
      <c r="E643" s="29"/>
      <c r="F643" s="29"/>
      <c r="G643" s="29"/>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c r="CL643" s="27"/>
      <c r="CM643" s="27"/>
      <c r="CN643" s="27"/>
      <c r="CO643" s="27"/>
      <c r="CP643" s="27"/>
      <c r="CQ643" s="27"/>
      <c r="CR643" s="27"/>
      <c r="CS643" s="27"/>
      <c r="CT643" s="27"/>
      <c r="CU643" s="27"/>
      <c r="CV643" s="27"/>
      <c r="CW643" s="27"/>
      <c r="CX643" s="27"/>
      <c r="CY643" s="29"/>
      <c r="CZ643" s="29"/>
      <c r="DA643" s="29"/>
      <c r="DB643" s="29"/>
      <c r="DC643" s="27"/>
      <c r="DD643" s="27"/>
      <c r="DE643" s="27"/>
      <c r="DF643" s="27"/>
      <c r="DG643" s="27"/>
      <c r="DH643" s="27"/>
      <c r="DI643" s="27"/>
      <c r="DJ643" s="27"/>
      <c r="DK643" s="27"/>
      <c r="DL643" s="27"/>
      <c r="DM643" s="27"/>
      <c r="DN643" s="27"/>
      <c r="DO643" s="27"/>
      <c r="DP643" s="27"/>
      <c r="DQ643" s="27"/>
      <c r="DR643" s="27"/>
      <c r="DS643" s="27"/>
      <c r="DT643" s="27"/>
      <c r="DU643" s="27"/>
      <c r="DV643" s="27"/>
      <c r="DW643" s="27"/>
      <c r="DX643" s="27"/>
      <c r="DY643" s="27"/>
      <c r="DZ643" s="27"/>
      <c r="EA643" s="27"/>
      <c r="EB643" s="27"/>
      <c r="EC643" s="27"/>
      <c r="ED643" s="27"/>
      <c r="EE643" s="27"/>
      <c r="EF643" s="27"/>
      <c r="EG643" s="27"/>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c r="FH643" s="27"/>
      <c r="FI643" s="27"/>
      <c r="FJ643" s="27"/>
      <c r="FK643" s="27"/>
      <c r="FL643" s="27"/>
      <c r="FM643" s="27"/>
      <c r="FN643" s="27"/>
      <c r="FO643" s="27"/>
      <c r="FP643" s="27"/>
      <c r="FQ643" s="27"/>
      <c r="FR643" s="27"/>
      <c r="FS643" s="27"/>
      <c r="FT643" s="27"/>
      <c r="FU643" s="27"/>
      <c r="FV643" s="27"/>
      <c r="FW643" s="27"/>
      <c r="FX643" s="27"/>
      <c r="FY643" s="27"/>
      <c r="FZ643" s="27"/>
      <c r="GA643" s="27"/>
      <c r="GB643" s="27"/>
      <c r="GC643" s="27"/>
      <c r="GD643" s="27"/>
      <c r="GE643" s="27"/>
      <c r="GF643" s="27"/>
      <c r="GG643" s="27"/>
      <c r="GH643" s="27"/>
      <c r="GI643" s="27"/>
      <c r="GJ643" s="27"/>
      <c r="GK643" s="27"/>
      <c r="GL643" s="62"/>
      <c r="GM643" s="62"/>
      <c r="GN643" s="62"/>
      <c r="GO643" s="62"/>
      <c r="GP643" s="62"/>
      <c r="GQ643" s="62"/>
      <c r="GR643" s="62"/>
      <c r="GS643" s="62"/>
      <c r="GT643" s="62"/>
      <c r="GU643" s="62"/>
      <c r="GV643" s="62"/>
      <c r="GX643" s="4"/>
    </row>
    <row r="644" spans="2:209">
      <c r="B644" s="126" t="s">
        <v>1682</v>
      </c>
      <c r="C644" s="156" t="s">
        <v>1185</v>
      </c>
      <c r="D644" s="144" t="s">
        <v>885</v>
      </c>
      <c r="E644" s="29"/>
      <c r="F644" s="29"/>
      <c r="G644" s="29"/>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9"/>
      <c r="CZ644" s="29"/>
      <c r="DA644" s="29"/>
      <c r="DB644" s="29"/>
      <c r="DC644" s="27"/>
      <c r="DD644" s="27"/>
      <c r="DE644" s="27"/>
      <c r="DF644" s="27"/>
      <c r="DG644" s="27"/>
      <c r="DH644" s="27"/>
      <c r="DI644" s="27"/>
      <c r="DJ644" s="27"/>
      <c r="DK644" s="27"/>
      <c r="DL644" s="27"/>
      <c r="DM644" s="27"/>
      <c r="DN644" s="27"/>
      <c r="DO644" s="27"/>
      <c r="DP644" s="27"/>
      <c r="DQ644" s="27"/>
      <c r="DR644" s="27"/>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c r="FH644" s="27"/>
      <c r="FI644" s="27"/>
      <c r="FJ644" s="27"/>
      <c r="FK644" s="27"/>
      <c r="FL644" s="27"/>
      <c r="FM644" s="27"/>
      <c r="FN644" s="27"/>
      <c r="FO644" s="27"/>
      <c r="FP644" s="27"/>
      <c r="FQ644" s="27"/>
      <c r="FR644" s="27"/>
      <c r="FS644" s="27"/>
      <c r="FT644" s="27"/>
      <c r="FU644" s="27"/>
      <c r="FV644" s="27"/>
      <c r="FW644" s="27"/>
      <c r="FX644" s="27"/>
      <c r="FY644" s="27"/>
      <c r="FZ644" s="27"/>
      <c r="GA644" s="27"/>
      <c r="GB644" s="27"/>
      <c r="GC644" s="27"/>
      <c r="GD644" s="27"/>
      <c r="GE644" s="27"/>
      <c r="GF644" s="27"/>
      <c r="GG644" s="27"/>
      <c r="GH644" s="27"/>
      <c r="GI644" s="27"/>
      <c r="GJ644" s="27"/>
      <c r="GK644" s="27"/>
      <c r="GL644" s="27"/>
      <c r="GM644" s="62"/>
      <c r="GN644" s="62"/>
      <c r="GO644" s="62"/>
      <c r="GP644" s="62"/>
      <c r="GQ644" s="62"/>
      <c r="GR644" s="62"/>
      <c r="GS644" s="62"/>
      <c r="GT644" s="62"/>
      <c r="GU644" s="62"/>
      <c r="GV644" s="62"/>
      <c r="GX644" s="4"/>
    </row>
    <row r="645" spans="2:209">
      <c r="B645" s="126" t="s">
        <v>1683</v>
      </c>
      <c r="C645" s="156" t="s">
        <v>1185</v>
      </c>
      <c r="D645" s="144" t="s">
        <v>886</v>
      </c>
      <c r="E645" s="29"/>
      <c r="F645" s="29"/>
      <c r="G645" s="29"/>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9"/>
      <c r="CZ645" s="29"/>
      <c r="DA645" s="29"/>
      <c r="DB645" s="29"/>
      <c r="DC645" s="27"/>
      <c r="DD645" s="27"/>
      <c r="DE645" s="27"/>
      <c r="DF645" s="27"/>
      <c r="DG645" s="27"/>
      <c r="DH645" s="27"/>
      <c r="DI645" s="27"/>
      <c r="DJ645" s="27"/>
      <c r="DK645" s="27"/>
      <c r="DL645" s="27"/>
      <c r="DM645" s="27"/>
      <c r="DN645" s="27"/>
      <c r="DO645" s="27"/>
      <c r="DP645" s="27"/>
      <c r="DQ645" s="27"/>
      <c r="DR645" s="27"/>
      <c r="DS645" s="27"/>
      <c r="DT645" s="27"/>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c r="FH645" s="27"/>
      <c r="FI645" s="27"/>
      <c r="FJ645" s="27"/>
      <c r="FK645" s="27"/>
      <c r="FL645" s="27"/>
      <c r="FM645" s="27"/>
      <c r="FN645" s="27"/>
      <c r="FO645" s="27"/>
      <c r="FP645" s="27"/>
      <c r="FQ645" s="27"/>
      <c r="FR645" s="27"/>
      <c r="FS645" s="27"/>
      <c r="FT645" s="27"/>
      <c r="FU645" s="27"/>
      <c r="FV645" s="27"/>
      <c r="FW645" s="27"/>
      <c r="FX645" s="27"/>
      <c r="FY645" s="27"/>
      <c r="FZ645" s="27"/>
      <c r="GA645" s="27"/>
      <c r="GB645" s="27"/>
      <c r="GC645" s="27"/>
      <c r="GD645" s="27"/>
      <c r="GE645" s="27"/>
      <c r="GF645" s="27"/>
      <c r="GG645" s="27"/>
      <c r="GH645" s="27"/>
      <c r="GI645" s="27"/>
      <c r="GJ645" s="27"/>
      <c r="GK645" s="27"/>
      <c r="GL645" s="27"/>
      <c r="GM645" s="27"/>
      <c r="GN645" s="62"/>
      <c r="GO645" s="62"/>
      <c r="GP645" s="62"/>
      <c r="GQ645" s="62"/>
      <c r="GR645" s="62"/>
      <c r="GS645" s="62"/>
      <c r="GT645" s="62"/>
      <c r="GU645" s="62"/>
      <c r="GV645" s="62"/>
      <c r="GX645" s="4"/>
    </row>
    <row r="646" spans="2:209">
      <c r="B646" s="126" t="s">
        <v>1684</v>
      </c>
      <c r="C646" s="156" t="s">
        <v>1185</v>
      </c>
      <c r="D646" s="144" t="s">
        <v>887</v>
      </c>
      <c r="E646" s="29"/>
      <c r="F646" s="29"/>
      <c r="G646" s="29"/>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9"/>
      <c r="CZ646" s="29"/>
      <c r="DA646" s="29"/>
      <c r="DB646" s="29"/>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c r="FI646" s="27"/>
      <c r="FJ646" s="27"/>
      <c r="FK646" s="27"/>
      <c r="FL646" s="27"/>
      <c r="FM646" s="27"/>
      <c r="FN646" s="27"/>
      <c r="FO646" s="27"/>
      <c r="FP646" s="27"/>
      <c r="FQ646" s="27"/>
      <c r="FR646" s="27"/>
      <c r="FS646" s="27"/>
      <c r="FT646" s="27"/>
      <c r="FU646" s="27"/>
      <c r="FV646" s="27"/>
      <c r="FW646" s="27"/>
      <c r="FX646" s="27"/>
      <c r="FY646" s="27"/>
      <c r="FZ646" s="27"/>
      <c r="GA646" s="27"/>
      <c r="GB646" s="27"/>
      <c r="GC646" s="27"/>
      <c r="GD646" s="27"/>
      <c r="GE646" s="27"/>
      <c r="GF646" s="27"/>
      <c r="GG646" s="27"/>
      <c r="GH646" s="27"/>
      <c r="GI646" s="27"/>
      <c r="GJ646" s="27"/>
      <c r="GK646" s="27"/>
      <c r="GL646" s="27"/>
      <c r="GM646" s="27"/>
      <c r="GN646" s="27"/>
      <c r="GO646" s="62"/>
      <c r="GP646" s="62"/>
      <c r="GQ646" s="62"/>
      <c r="GR646" s="62"/>
      <c r="GS646" s="62"/>
      <c r="GT646" s="62"/>
      <c r="GU646" s="62"/>
      <c r="GV646" s="62"/>
      <c r="GX646" s="4"/>
    </row>
    <row r="647" spans="2:209">
      <c r="B647" s="126" t="s">
        <v>1685</v>
      </c>
      <c r="C647" s="156" t="s">
        <v>1185</v>
      </c>
      <c r="D647" s="144" t="s">
        <v>888</v>
      </c>
      <c r="E647" s="29"/>
      <c r="F647" s="29"/>
      <c r="G647" s="29"/>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27"/>
      <c r="CK647" s="27"/>
      <c r="CL647" s="27"/>
      <c r="CM647" s="27"/>
      <c r="CN647" s="27"/>
      <c r="CO647" s="27"/>
      <c r="CP647" s="27"/>
      <c r="CQ647" s="27"/>
      <c r="CR647" s="27"/>
      <c r="CS647" s="27"/>
      <c r="CT647" s="27"/>
      <c r="CU647" s="27"/>
      <c r="CV647" s="27"/>
      <c r="CW647" s="27"/>
      <c r="CX647" s="27"/>
      <c r="CY647" s="29"/>
      <c r="CZ647" s="29"/>
      <c r="DA647" s="29"/>
      <c r="DB647" s="29"/>
      <c r="DC647" s="27"/>
      <c r="DD647" s="27"/>
      <c r="DE647" s="27"/>
      <c r="DF647" s="27"/>
      <c r="DG647" s="27"/>
      <c r="DH647" s="27"/>
      <c r="DI647" s="27"/>
      <c r="DJ647" s="27"/>
      <c r="DK647" s="27"/>
      <c r="DL647" s="27"/>
      <c r="DM647" s="27"/>
      <c r="DN647" s="27"/>
      <c r="DO647" s="27"/>
      <c r="DP647" s="27"/>
      <c r="DQ647" s="27"/>
      <c r="DR647" s="27"/>
      <c r="DS647" s="27"/>
      <c r="DT647" s="27"/>
      <c r="DU647" s="27"/>
      <c r="DV647" s="27"/>
      <c r="DW647" s="27"/>
      <c r="DX647" s="27"/>
      <c r="DY647" s="27"/>
      <c r="DZ647" s="27"/>
      <c r="EA647" s="27"/>
      <c r="EB647" s="27"/>
      <c r="EC647" s="27"/>
      <c r="ED647" s="27"/>
      <c r="EE647" s="27"/>
      <c r="EF647" s="27"/>
      <c r="EG647" s="27"/>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c r="FH647" s="27"/>
      <c r="FI647" s="27"/>
      <c r="FJ647" s="27"/>
      <c r="FK647" s="27"/>
      <c r="FL647" s="27"/>
      <c r="FM647" s="27"/>
      <c r="FN647" s="27"/>
      <c r="FO647" s="27"/>
      <c r="FP647" s="27"/>
      <c r="FQ647" s="27"/>
      <c r="FR647" s="27"/>
      <c r="FS647" s="27"/>
      <c r="FT647" s="27"/>
      <c r="FU647" s="27"/>
      <c r="FV647" s="27"/>
      <c r="FW647" s="27"/>
      <c r="FX647" s="27"/>
      <c r="FY647" s="27"/>
      <c r="FZ647" s="27"/>
      <c r="GA647" s="27"/>
      <c r="GB647" s="27"/>
      <c r="GC647" s="27"/>
      <c r="GD647" s="27"/>
      <c r="GE647" s="27"/>
      <c r="GF647" s="27"/>
      <c r="GG647" s="27"/>
      <c r="GH647" s="27"/>
      <c r="GI647" s="27"/>
      <c r="GJ647" s="27"/>
      <c r="GK647" s="27"/>
      <c r="GL647" s="27"/>
      <c r="GM647" s="27"/>
      <c r="GN647" s="27"/>
      <c r="GO647" s="27"/>
      <c r="GP647" s="62"/>
      <c r="GQ647" s="62"/>
      <c r="GR647" s="62"/>
      <c r="GS647" s="62"/>
      <c r="GT647" s="62"/>
      <c r="GU647" s="62"/>
      <c r="GV647" s="62"/>
      <c r="GX647" s="4"/>
    </row>
    <row r="648" spans="2:209">
      <c r="B648" s="126" t="s">
        <v>1686</v>
      </c>
      <c r="C648" s="156" t="s">
        <v>1185</v>
      </c>
      <c r="D648" s="144" t="s">
        <v>889</v>
      </c>
      <c r="E648" s="29"/>
      <c r="F648" s="29"/>
      <c r="G648" s="29"/>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27"/>
      <c r="CT648" s="27"/>
      <c r="CU648" s="27"/>
      <c r="CV648" s="27"/>
      <c r="CW648" s="27"/>
      <c r="CX648" s="27"/>
      <c r="CY648" s="29"/>
      <c r="CZ648" s="29"/>
      <c r="DA648" s="29"/>
      <c r="DB648" s="29"/>
      <c r="DC648" s="27"/>
      <c r="DD648" s="27"/>
      <c r="DE648" s="27"/>
      <c r="DF648" s="27"/>
      <c r="DG648" s="27"/>
      <c r="DH648" s="27"/>
      <c r="DI648" s="27"/>
      <c r="DJ648" s="27"/>
      <c r="DK648" s="27"/>
      <c r="DL648" s="27"/>
      <c r="DM648" s="27"/>
      <c r="DN648" s="27"/>
      <c r="DO648" s="27"/>
      <c r="DP648" s="27"/>
      <c r="DQ648" s="27"/>
      <c r="DR648" s="27"/>
      <c r="DS648" s="27"/>
      <c r="DT648" s="27"/>
      <c r="DU648" s="27"/>
      <c r="DV648" s="27"/>
      <c r="DW648" s="27"/>
      <c r="DX648" s="27"/>
      <c r="DY648" s="27"/>
      <c r="DZ648" s="27"/>
      <c r="EA648" s="27"/>
      <c r="EB648" s="27"/>
      <c r="EC648" s="27"/>
      <c r="ED648" s="27"/>
      <c r="EE648" s="27"/>
      <c r="EF648" s="27"/>
      <c r="EG648" s="27"/>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c r="FH648" s="27"/>
      <c r="FI648" s="27"/>
      <c r="FJ648" s="27"/>
      <c r="FK648" s="27"/>
      <c r="FL648" s="27"/>
      <c r="FM648" s="27"/>
      <c r="FN648" s="27"/>
      <c r="FO648" s="27"/>
      <c r="FP648" s="27"/>
      <c r="FQ648" s="27"/>
      <c r="FR648" s="27"/>
      <c r="FS648" s="27"/>
      <c r="FT648" s="27"/>
      <c r="FU648" s="27"/>
      <c r="FV648" s="27"/>
      <c r="FW648" s="27"/>
      <c r="FX648" s="27"/>
      <c r="FY648" s="27"/>
      <c r="FZ648" s="27"/>
      <c r="GA648" s="27"/>
      <c r="GB648" s="27"/>
      <c r="GC648" s="27"/>
      <c r="GD648" s="27"/>
      <c r="GE648" s="27"/>
      <c r="GF648" s="27"/>
      <c r="GG648" s="27"/>
      <c r="GH648" s="27"/>
      <c r="GI648" s="27"/>
      <c r="GJ648" s="27"/>
      <c r="GK648" s="27"/>
      <c r="GL648" s="27"/>
      <c r="GM648" s="27"/>
      <c r="GN648" s="27"/>
      <c r="GO648" s="27"/>
      <c r="GP648" s="27"/>
      <c r="GQ648" s="62"/>
      <c r="GR648" s="62"/>
      <c r="GS648" s="62"/>
      <c r="GT648" s="62"/>
      <c r="GU648" s="62"/>
      <c r="GV648" s="62"/>
      <c r="GX648" s="4"/>
    </row>
    <row r="649" spans="2:209">
      <c r="B649" s="126" t="s">
        <v>1687</v>
      </c>
      <c r="C649" s="156" t="s">
        <v>1185</v>
      </c>
      <c r="D649" s="144" t="s">
        <v>890</v>
      </c>
      <c r="E649" s="29"/>
      <c r="F649" s="29"/>
      <c r="G649" s="29"/>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c r="CL649" s="27"/>
      <c r="CM649" s="27"/>
      <c r="CN649" s="27"/>
      <c r="CO649" s="27"/>
      <c r="CP649" s="27"/>
      <c r="CQ649" s="27"/>
      <c r="CR649" s="27"/>
      <c r="CS649" s="27"/>
      <c r="CT649" s="27"/>
      <c r="CU649" s="27"/>
      <c r="CV649" s="27"/>
      <c r="CW649" s="27"/>
      <c r="CX649" s="27"/>
      <c r="CY649" s="29"/>
      <c r="CZ649" s="29"/>
      <c r="DA649" s="29"/>
      <c r="DB649" s="29"/>
      <c r="DC649" s="27"/>
      <c r="DD649" s="27"/>
      <c r="DE649" s="27"/>
      <c r="DF649" s="27"/>
      <c r="DG649" s="27"/>
      <c r="DH649" s="27"/>
      <c r="DI649" s="27"/>
      <c r="DJ649" s="27"/>
      <c r="DK649" s="27"/>
      <c r="DL649" s="27"/>
      <c r="DM649" s="27"/>
      <c r="DN649" s="27"/>
      <c r="DO649" s="27"/>
      <c r="DP649" s="27"/>
      <c r="DQ649" s="27"/>
      <c r="DR649" s="27"/>
      <c r="DS649" s="27"/>
      <c r="DT649" s="27"/>
      <c r="DU649" s="27"/>
      <c r="DV649" s="27"/>
      <c r="DW649" s="27"/>
      <c r="DX649" s="27"/>
      <c r="DY649" s="27"/>
      <c r="DZ649" s="27"/>
      <c r="EA649" s="27"/>
      <c r="EB649" s="27"/>
      <c r="EC649" s="27"/>
      <c r="ED649" s="27"/>
      <c r="EE649" s="27"/>
      <c r="EF649" s="27"/>
      <c r="EG649" s="27"/>
      <c r="EH649" s="27"/>
      <c r="EI649" s="27"/>
      <c r="EJ649" s="27"/>
      <c r="EK649" s="27"/>
      <c r="EL649" s="27"/>
      <c r="EM649" s="27"/>
      <c r="EN649" s="27"/>
      <c r="EO649" s="27"/>
      <c r="EP649" s="27"/>
      <c r="EQ649" s="27"/>
      <c r="ER649" s="27"/>
      <c r="ES649" s="27"/>
      <c r="ET649" s="27"/>
      <c r="EU649" s="27"/>
      <c r="EV649" s="27"/>
      <c r="EW649" s="27"/>
      <c r="EX649" s="27"/>
      <c r="EY649" s="27"/>
      <c r="EZ649" s="27"/>
      <c r="FA649" s="27"/>
      <c r="FB649" s="27"/>
      <c r="FC649" s="27"/>
      <c r="FD649" s="27"/>
      <c r="FE649" s="27"/>
      <c r="FF649" s="27"/>
      <c r="FG649" s="27"/>
      <c r="FH649" s="27"/>
      <c r="FI649" s="27"/>
      <c r="FJ649" s="27"/>
      <c r="FK649" s="27"/>
      <c r="FL649" s="27"/>
      <c r="FM649" s="27"/>
      <c r="FN649" s="27"/>
      <c r="FO649" s="27"/>
      <c r="FP649" s="27"/>
      <c r="FQ649" s="27"/>
      <c r="FR649" s="27"/>
      <c r="FS649" s="27"/>
      <c r="FT649" s="27"/>
      <c r="FU649" s="27"/>
      <c r="FV649" s="27"/>
      <c r="FW649" s="27"/>
      <c r="FX649" s="27"/>
      <c r="FY649" s="27"/>
      <c r="FZ649" s="27"/>
      <c r="GA649" s="27"/>
      <c r="GB649" s="27"/>
      <c r="GC649" s="27"/>
      <c r="GD649" s="27"/>
      <c r="GE649" s="27"/>
      <c r="GF649" s="27"/>
      <c r="GG649" s="27"/>
      <c r="GH649" s="27"/>
      <c r="GI649" s="27"/>
      <c r="GJ649" s="27"/>
      <c r="GK649" s="27"/>
      <c r="GL649" s="27"/>
      <c r="GM649" s="27"/>
      <c r="GN649" s="27"/>
      <c r="GO649" s="27"/>
      <c r="GP649" s="27"/>
      <c r="GQ649" s="27"/>
      <c r="GR649" s="62"/>
      <c r="GS649" s="62"/>
      <c r="GT649" s="62"/>
      <c r="GU649" s="62"/>
      <c r="GV649" s="62"/>
      <c r="GX649" s="4"/>
    </row>
    <row r="650" spans="2:209">
      <c r="B650" s="126" t="s">
        <v>1688</v>
      </c>
      <c r="C650" s="156" t="s">
        <v>1185</v>
      </c>
      <c r="D650" s="144" t="s">
        <v>891</v>
      </c>
      <c r="E650" s="29"/>
      <c r="F650" s="29"/>
      <c r="G650" s="29"/>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27"/>
      <c r="CK650" s="27"/>
      <c r="CL650" s="27"/>
      <c r="CM650" s="27"/>
      <c r="CN650" s="27"/>
      <c r="CO650" s="27"/>
      <c r="CP650" s="27"/>
      <c r="CQ650" s="27"/>
      <c r="CR650" s="27"/>
      <c r="CS650" s="27"/>
      <c r="CT650" s="27"/>
      <c r="CU650" s="27"/>
      <c r="CV650" s="27"/>
      <c r="CW650" s="27"/>
      <c r="CX650" s="27"/>
      <c r="CY650" s="29"/>
      <c r="CZ650" s="29"/>
      <c r="DA650" s="29"/>
      <c r="DB650" s="29"/>
      <c r="DC650" s="27"/>
      <c r="DD650" s="27"/>
      <c r="DE650" s="27"/>
      <c r="DF650" s="27"/>
      <c r="DG650" s="27"/>
      <c r="DH650" s="27"/>
      <c r="DI650" s="27"/>
      <c r="DJ650" s="27"/>
      <c r="DK650" s="27"/>
      <c r="DL650" s="27"/>
      <c r="DM650" s="27"/>
      <c r="DN650" s="27"/>
      <c r="DO650" s="27"/>
      <c r="DP650" s="27"/>
      <c r="DQ650" s="27"/>
      <c r="DR650" s="27"/>
      <c r="DS650" s="27"/>
      <c r="DT650" s="27"/>
      <c r="DU650" s="27"/>
      <c r="DV650" s="27"/>
      <c r="DW650" s="27"/>
      <c r="DX650" s="27"/>
      <c r="DY650" s="27"/>
      <c r="DZ650" s="27"/>
      <c r="EA650" s="27"/>
      <c r="EB650" s="27"/>
      <c r="EC650" s="27"/>
      <c r="ED650" s="27"/>
      <c r="EE650" s="27"/>
      <c r="EF650" s="27"/>
      <c r="EG650" s="27"/>
      <c r="EH650" s="27"/>
      <c r="EI650" s="27"/>
      <c r="EJ650" s="27"/>
      <c r="EK650" s="27"/>
      <c r="EL650" s="27"/>
      <c r="EM650" s="27"/>
      <c r="EN650" s="27"/>
      <c r="EO650" s="27"/>
      <c r="EP650" s="27"/>
      <c r="EQ650" s="27"/>
      <c r="ER650" s="27"/>
      <c r="ES650" s="27"/>
      <c r="ET650" s="27"/>
      <c r="EU650" s="27"/>
      <c r="EV650" s="27"/>
      <c r="EW650" s="27"/>
      <c r="EX650" s="27"/>
      <c r="EY650" s="27"/>
      <c r="EZ650" s="27"/>
      <c r="FA650" s="27"/>
      <c r="FB650" s="27"/>
      <c r="FC650" s="27"/>
      <c r="FD650" s="27"/>
      <c r="FE650" s="27"/>
      <c r="FF650" s="27"/>
      <c r="FG650" s="27"/>
      <c r="FH650" s="27"/>
      <c r="FI650" s="27"/>
      <c r="FJ650" s="27"/>
      <c r="FK650" s="27"/>
      <c r="FL650" s="27"/>
      <c r="FM650" s="27"/>
      <c r="FN650" s="27"/>
      <c r="FO650" s="27"/>
      <c r="FP650" s="27"/>
      <c r="FQ650" s="27"/>
      <c r="FR650" s="27"/>
      <c r="FS650" s="27"/>
      <c r="FT650" s="27"/>
      <c r="FU650" s="27"/>
      <c r="FV650" s="27"/>
      <c r="FW650" s="27"/>
      <c r="FX650" s="27"/>
      <c r="FY650" s="27"/>
      <c r="FZ650" s="27"/>
      <c r="GA650" s="27"/>
      <c r="GB650" s="27"/>
      <c r="GC650" s="27"/>
      <c r="GD650" s="27"/>
      <c r="GE650" s="27"/>
      <c r="GF650" s="27"/>
      <c r="GG650" s="27"/>
      <c r="GH650" s="27"/>
      <c r="GI650" s="27"/>
      <c r="GJ650" s="27"/>
      <c r="GK650" s="27"/>
      <c r="GL650" s="27"/>
      <c r="GM650" s="27"/>
      <c r="GN650" s="27"/>
      <c r="GO650" s="27"/>
      <c r="GP650" s="27"/>
      <c r="GQ650" s="27"/>
      <c r="GR650" s="27"/>
      <c r="GS650" s="62"/>
      <c r="GT650" s="62"/>
      <c r="GU650" s="62"/>
      <c r="GV650" s="62"/>
      <c r="GX650" s="4"/>
    </row>
    <row r="651" spans="2:209">
      <c r="B651" s="126" t="s">
        <v>1689</v>
      </c>
      <c r="C651" s="156" t="s">
        <v>1185</v>
      </c>
      <c r="D651" s="144" t="s">
        <v>892</v>
      </c>
      <c r="E651" s="29"/>
      <c r="F651" s="29"/>
      <c r="G651" s="29"/>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29"/>
      <c r="CZ651" s="29"/>
      <c r="DA651" s="29"/>
      <c r="DB651" s="29"/>
      <c r="DC651" s="27"/>
      <c r="DD651" s="27"/>
      <c r="DE651" s="27"/>
      <c r="DF651" s="27"/>
      <c r="DG651" s="27"/>
      <c r="DH651" s="27"/>
      <c r="DI651" s="27"/>
      <c r="DJ651" s="27"/>
      <c r="DK651" s="27"/>
      <c r="DL651" s="27"/>
      <c r="DM651" s="27"/>
      <c r="DN651" s="27"/>
      <c r="DO651" s="27"/>
      <c r="DP651" s="27"/>
      <c r="DQ651" s="27"/>
      <c r="DR651" s="27"/>
      <c r="DS651" s="27"/>
      <c r="DT651" s="27"/>
      <c r="DU651" s="27"/>
      <c r="DV651" s="27"/>
      <c r="DW651" s="27"/>
      <c r="DX651" s="27"/>
      <c r="DY651" s="27"/>
      <c r="DZ651" s="27"/>
      <c r="EA651" s="27"/>
      <c r="EB651" s="27"/>
      <c r="EC651" s="27"/>
      <c r="ED651" s="27"/>
      <c r="EE651" s="27"/>
      <c r="EF651" s="27"/>
      <c r="EG651" s="27"/>
      <c r="EH651" s="27"/>
      <c r="EI651" s="27"/>
      <c r="EJ651" s="27"/>
      <c r="EK651" s="27"/>
      <c r="EL651" s="27"/>
      <c r="EM651" s="27"/>
      <c r="EN651" s="27"/>
      <c r="EO651" s="27"/>
      <c r="EP651" s="27"/>
      <c r="EQ651" s="27"/>
      <c r="ER651" s="27"/>
      <c r="ES651" s="27"/>
      <c r="ET651" s="27"/>
      <c r="EU651" s="27"/>
      <c r="EV651" s="27"/>
      <c r="EW651" s="27"/>
      <c r="EX651" s="27"/>
      <c r="EY651" s="27"/>
      <c r="EZ651" s="27"/>
      <c r="FA651" s="27"/>
      <c r="FB651" s="27"/>
      <c r="FC651" s="27"/>
      <c r="FD651" s="27"/>
      <c r="FE651" s="27"/>
      <c r="FF651" s="27"/>
      <c r="FG651" s="27"/>
      <c r="FH651" s="27"/>
      <c r="FI651" s="27"/>
      <c r="FJ651" s="27"/>
      <c r="FK651" s="27"/>
      <c r="FL651" s="27"/>
      <c r="FM651" s="27"/>
      <c r="FN651" s="27"/>
      <c r="FO651" s="27"/>
      <c r="FP651" s="27"/>
      <c r="FQ651" s="27"/>
      <c r="FR651" s="27"/>
      <c r="FS651" s="27"/>
      <c r="FT651" s="27"/>
      <c r="FU651" s="27"/>
      <c r="FV651" s="27"/>
      <c r="FW651" s="27"/>
      <c r="FX651" s="27"/>
      <c r="FY651" s="27"/>
      <c r="FZ651" s="27"/>
      <c r="GA651" s="27"/>
      <c r="GB651" s="27"/>
      <c r="GC651" s="27"/>
      <c r="GD651" s="27"/>
      <c r="GE651" s="27"/>
      <c r="GF651" s="27"/>
      <c r="GG651" s="27"/>
      <c r="GH651" s="27"/>
      <c r="GI651" s="27"/>
      <c r="GJ651" s="27"/>
      <c r="GK651" s="27"/>
      <c r="GL651" s="27"/>
      <c r="GM651" s="27"/>
      <c r="GN651" s="27"/>
      <c r="GO651" s="27"/>
      <c r="GP651" s="27"/>
      <c r="GQ651" s="27"/>
      <c r="GR651" s="27"/>
      <c r="GS651" s="27"/>
      <c r="GT651" s="62"/>
      <c r="GU651" s="62"/>
      <c r="GV651" s="62"/>
      <c r="GX651" s="4"/>
    </row>
    <row r="652" spans="2:209">
      <c r="B652" s="126" t="s">
        <v>1690</v>
      </c>
      <c r="C652" s="156" t="s">
        <v>1185</v>
      </c>
      <c r="D652" s="144" t="s">
        <v>893</v>
      </c>
      <c r="E652" s="29"/>
      <c r="F652" s="30"/>
      <c r="G652" s="29"/>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30"/>
      <c r="CZ652" s="30"/>
      <c r="DA652" s="29"/>
      <c r="DB652" s="30"/>
      <c r="DC652" s="29"/>
      <c r="DD652" s="27"/>
      <c r="DE652" s="27"/>
      <c r="DF652" s="27"/>
      <c r="DG652" s="27"/>
      <c r="DH652" s="27"/>
      <c r="DI652" s="27"/>
      <c r="DJ652" s="27"/>
      <c r="DK652" s="27"/>
      <c r="DL652" s="27"/>
      <c r="DM652" s="27"/>
      <c r="DN652" s="27"/>
      <c r="DO652" s="27"/>
      <c r="DP652" s="27"/>
      <c r="DQ652" s="27"/>
      <c r="DR652" s="27"/>
      <c r="DS652" s="27"/>
      <c r="DT652" s="27"/>
      <c r="DU652" s="27"/>
      <c r="DV652" s="27"/>
      <c r="DW652" s="27"/>
      <c r="DX652" s="27"/>
      <c r="DY652" s="27"/>
      <c r="DZ652" s="27"/>
      <c r="EA652" s="27"/>
      <c r="EB652" s="27"/>
      <c r="EC652" s="27"/>
      <c r="ED652" s="27"/>
      <c r="EE652" s="27"/>
      <c r="EF652" s="27"/>
      <c r="EG652" s="27"/>
      <c r="EH652" s="27"/>
      <c r="EI652" s="27"/>
      <c r="EJ652" s="27"/>
      <c r="EK652" s="27"/>
      <c r="EL652" s="27"/>
      <c r="EM652" s="27"/>
      <c r="EN652" s="27"/>
      <c r="EO652" s="27"/>
      <c r="EP652" s="27"/>
      <c r="EQ652" s="27"/>
      <c r="ER652" s="27"/>
      <c r="ES652" s="27"/>
      <c r="ET652" s="27"/>
      <c r="EU652" s="27"/>
      <c r="EV652" s="27"/>
      <c r="EW652" s="27"/>
      <c r="EX652" s="27"/>
      <c r="EY652" s="27"/>
      <c r="EZ652" s="27"/>
      <c r="FA652" s="27"/>
      <c r="FB652" s="27"/>
      <c r="FC652" s="27"/>
      <c r="FD652" s="27"/>
      <c r="FE652" s="27"/>
      <c r="FF652" s="27"/>
      <c r="FG652" s="27"/>
      <c r="FH652" s="27"/>
      <c r="FI652" s="27"/>
      <c r="FJ652" s="27"/>
      <c r="FK652" s="27"/>
      <c r="FL652" s="27"/>
      <c r="FM652" s="27"/>
      <c r="FN652" s="27"/>
      <c r="FO652" s="27"/>
      <c r="FP652" s="27"/>
      <c r="FQ652" s="27"/>
      <c r="FR652" s="27"/>
      <c r="FS652" s="27"/>
      <c r="FT652" s="27"/>
      <c r="FU652" s="27"/>
      <c r="FV652" s="27"/>
      <c r="FW652" s="27"/>
      <c r="FX652" s="27"/>
      <c r="FY652" s="27"/>
      <c r="FZ652" s="27"/>
      <c r="GA652" s="27"/>
      <c r="GB652" s="27"/>
      <c r="GC652" s="27"/>
      <c r="GD652" s="27"/>
      <c r="GE652" s="27"/>
      <c r="GF652" s="27"/>
      <c r="GG652" s="27"/>
      <c r="GH652" s="27"/>
      <c r="GI652" s="27"/>
      <c r="GJ652" s="27"/>
      <c r="GK652" s="27"/>
      <c r="GL652" s="27"/>
      <c r="GM652" s="27"/>
      <c r="GN652" s="27"/>
      <c r="GO652" s="27"/>
      <c r="GP652" s="27"/>
      <c r="GQ652" s="27"/>
      <c r="GR652" s="27"/>
      <c r="GS652" s="27"/>
      <c r="GT652" s="27"/>
      <c r="GU652" s="62"/>
      <c r="GV652" s="62"/>
      <c r="GX652" s="4"/>
    </row>
    <row r="653" spans="2:209">
      <c r="B653" s="126" t="s">
        <v>1691</v>
      </c>
      <c r="C653" s="156" t="s">
        <v>1185</v>
      </c>
      <c r="D653" s="144" t="s">
        <v>894</v>
      </c>
      <c r="E653" s="29"/>
      <c r="F653" s="29"/>
      <c r="G653" s="29"/>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30"/>
      <c r="CZ653" s="29"/>
      <c r="DA653" s="29"/>
      <c r="DB653" s="29"/>
      <c r="DC653" s="29"/>
      <c r="DD653" s="27"/>
      <c r="DE653" s="27"/>
      <c r="DF653" s="27"/>
      <c r="DG653" s="27"/>
      <c r="DH653" s="27"/>
      <c r="DI653" s="27"/>
      <c r="DJ653" s="27"/>
      <c r="DK653" s="27"/>
      <c r="DL653" s="27"/>
      <c r="DM653" s="27"/>
      <c r="DN653" s="27"/>
      <c r="DO653" s="27"/>
      <c r="DP653" s="27"/>
      <c r="DQ653" s="27"/>
      <c r="DR653" s="27"/>
      <c r="DS653" s="27"/>
      <c r="DT653" s="27"/>
      <c r="DU653" s="27"/>
      <c r="DV653" s="27"/>
      <c r="DW653" s="27"/>
      <c r="DX653" s="27"/>
      <c r="DY653" s="27"/>
      <c r="DZ653" s="27"/>
      <c r="EA653" s="27"/>
      <c r="EB653" s="27"/>
      <c r="EC653" s="27"/>
      <c r="ED653" s="27"/>
      <c r="EE653" s="27"/>
      <c r="EF653" s="27"/>
      <c r="EG653" s="27"/>
      <c r="EH653" s="27"/>
      <c r="EI653" s="27"/>
      <c r="EJ653" s="27"/>
      <c r="EK653" s="27"/>
      <c r="EL653" s="27"/>
      <c r="EM653" s="27"/>
      <c r="EN653" s="27"/>
      <c r="EO653" s="27"/>
      <c r="EP653" s="27"/>
      <c r="EQ653" s="27"/>
      <c r="ER653" s="27"/>
      <c r="ES653" s="27"/>
      <c r="ET653" s="27"/>
      <c r="EU653" s="27"/>
      <c r="EV653" s="27"/>
      <c r="EW653" s="27"/>
      <c r="EX653" s="27"/>
      <c r="EY653" s="27"/>
      <c r="EZ653" s="27"/>
      <c r="FA653" s="27"/>
      <c r="FB653" s="27"/>
      <c r="FC653" s="27"/>
      <c r="FD653" s="27"/>
      <c r="FE653" s="27"/>
      <c r="FF653" s="27"/>
      <c r="FG653" s="27"/>
      <c r="FH653" s="27"/>
      <c r="FI653" s="27"/>
      <c r="FJ653" s="27"/>
      <c r="FK653" s="27"/>
      <c r="FL653" s="27"/>
      <c r="FM653" s="27"/>
      <c r="FN653" s="27"/>
      <c r="FO653" s="27"/>
      <c r="FP653" s="27"/>
      <c r="FQ653" s="27"/>
      <c r="FR653" s="27"/>
      <c r="FS653" s="27"/>
      <c r="FT653" s="27"/>
      <c r="FU653" s="27"/>
      <c r="FV653" s="27"/>
      <c r="FW653" s="27"/>
      <c r="FX653" s="27"/>
      <c r="FY653" s="27"/>
      <c r="FZ653" s="27"/>
      <c r="GA653" s="27"/>
      <c r="GB653" s="27"/>
      <c r="GC653" s="27"/>
      <c r="GD653" s="27"/>
      <c r="GE653" s="27"/>
      <c r="GF653" s="27"/>
      <c r="GG653" s="27"/>
      <c r="GH653" s="27"/>
      <c r="GI653" s="27"/>
      <c r="GJ653" s="27"/>
      <c r="GK653" s="27"/>
      <c r="GL653" s="27"/>
      <c r="GM653" s="27"/>
      <c r="GN653" s="27"/>
      <c r="GO653" s="27"/>
      <c r="GP653" s="27"/>
      <c r="GQ653" s="27"/>
      <c r="GR653" s="27"/>
      <c r="GS653" s="27"/>
      <c r="GT653" s="27"/>
      <c r="GU653" s="30"/>
      <c r="GV653" s="62"/>
      <c r="GX653" s="4"/>
    </row>
    <row r="654" spans="2:209" ht="14.45">
      <c r="B654" s="11"/>
      <c r="C654" s="148"/>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row>
    <row r="655" spans="2:209">
      <c r="C655" s="45"/>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HA655" s="9"/>
    </row>
    <row r="656" spans="2:209">
      <c r="C656" s="149"/>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HA656" s="9"/>
    </row>
    <row r="657" spans="3:216">
      <c r="C657" s="45"/>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c r="HA657" s="9"/>
    </row>
    <row r="658" spans="3:216">
      <c r="C658" s="69"/>
      <c r="HB658" s="9"/>
      <c r="HC658" s="9"/>
    </row>
    <row r="659" spans="3:216">
      <c r="C659" s="69"/>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c r="HB659" s="9"/>
      <c r="HC659" s="9"/>
    </row>
    <row r="660" spans="3:216">
      <c r="HD660" s="9"/>
    </row>
    <row r="661" spans="3:216">
      <c r="HE661" s="9"/>
    </row>
    <row r="662" spans="3:216">
      <c r="HF662" s="9"/>
    </row>
    <row r="663" spans="3:216">
      <c r="HG663" s="9"/>
    </row>
    <row r="664" spans="3:216">
      <c r="D664" s="10"/>
      <c r="HH664" s="9"/>
    </row>
  </sheetData>
  <mergeCells count="3">
    <mergeCell ref="E14:GV14"/>
    <mergeCell ref="E231:GV231"/>
    <mergeCell ref="E449:GV44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22"/>
  <dimension ref="A2:HG659"/>
  <sheetViews>
    <sheetView zoomScale="75" zoomScaleNormal="75" workbookViewId="0">
      <selection activeCell="H39" sqref="H39"/>
    </sheetView>
  </sheetViews>
  <sheetFormatPr defaultColWidth="9.140625" defaultRowHeight="12"/>
  <cols>
    <col min="1" max="2" width="9.140625" style="1"/>
    <col min="3" max="3" width="46" style="1" customWidth="1"/>
    <col min="4" max="4" width="20" style="1" customWidth="1"/>
    <col min="5" max="203" width="20.85546875" style="1" customWidth="1"/>
    <col min="204" max="204" width="16.140625" style="1" customWidth="1"/>
    <col min="205" max="16384" width="9.140625" style="1"/>
  </cols>
  <sheetData>
    <row r="2" spans="1:204" ht="35.450000000000003" customHeight="1"/>
    <row r="4" spans="1:204">
      <c r="A4" s="136" t="s">
        <v>1692</v>
      </c>
      <c r="D4" s="8"/>
      <c r="M4" s="4"/>
    </row>
    <row r="5" spans="1:204" ht="12.75" customHeight="1">
      <c r="A5" s="136" t="s">
        <v>1693</v>
      </c>
      <c r="D5" s="8"/>
      <c r="M5" s="4"/>
    </row>
    <row r="6" spans="1:204" ht="12.75" customHeight="1">
      <c r="A6" s="136"/>
      <c r="D6" s="8"/>
      <c r="M6" s="4"/>
    </row>
    <row r="7" spans="1:204" ht="12.95">
      <c r="B7" s="170"/>
      <c r="C7" s="171"/>
      <c r="D7" s="31"/>
      <c r="E7"/>
      <c r="F7"/>
    </row>
    <row r="8" spans="1:204">
      <c r="A8" s="136" t="s">
        <v>1694</v>
      </c>
      <c r="D8" s="8"/>
    </row>
    <row r="9" spans="1:204">
      <c r="A9" s="136" t="s">
        <v>1695</v>
      </c>
      <c r="D9" s="8"/>
    </row>
    <row r="10" spans="1:204">
      <c r="D10" s="8"/>
    </row>
    <row r="11" spans="1:204">
      <c r="A11" s="136"/>
      <c r="B11" s="63" t="s">
        <v>10</v>
      </c>
      <c r="D11" s="72"/>
      <c r="E11" s="10"/>
      <c r="F11" s="10"/>
      <c r="G11" s="10"/>
      <c r="H11" s="10"/>
      <c r="I11" s="10"/>
      <c r="J11" s="10"/>
      <c r="K11" s="10"/>
      <c r="L11" s="10"/>
      <c r="M11" s="10"/>
      <c r="N11" s="10"/>
      <c r="O11" s="10"/>
      <c r="P11" s="10"/>
      <c r="Q11" s="10"/>
      <c r="R11" s="10"/>
      <c r="S11" s="10"/>
      <c r="T11" s="10"/>
      <c r="U11" s="10"/>
    </row>
    <row r="12" spans="1:204">
      <c r="B12" s="64" t="s">
        <v>11</v>
      </c>
      <c r="C12" s="60" t="s">
        <v>12</v>
      </c>
      <c r="D12" s="33"/>
      <c r="E12" s="10"/>
      <c r="F12" s="10"/>
      <c r="G12" s="10"/>
      <c r="H12" s="10"/>
      <c r="I12" s="10"/>
      <c r="J12" s="10"/>
      <c r="K12" s="10"/>
      <c r="L12" s="10"/>
      <c r="M12" s="10"/>
      <c r="N12" s="10"/>
      <c r="O12" s="10"/>
      <c r="P12" s="10"/>
      <c r="Q12" s="10"/>
      <c r="R12" s="10"/>
      <c r="S12" s="10"/>
      <c r="T12" s="10"/>
      <c r="U12" s="10"/>
    </row>
    <row r="13" spans="1:204" customFormat="1" ht="12.6"/>
    <row r="14" spans="1:204" customFormat="1" ht="12.6">
      <c r="E14" s="234" t="s">
        <v>3</v>
      </c>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234"/>
      <c r="FI14" s="234"/>
      <c r="FJ14" s="234"/>
      <c r="FK14" s="234"/>
      <c r="FL14" s="234"/>
      <c r="FM14" s="234"/>
      <c r="FN14" s="234"/>
      <c r="FO14" s="234"/>
      <c r="FP14" s="234"/>
      <c r="FQ14" s="234"/>
      <c r="FR14" s="234"/>
      <c r="FS14" s="234"/>
      <c r="FT14" s="234"/>
      <c r="FU14" s="234"/>
      <c r="FV14" s="234"/>
      <c r="FW14" s="234"/>
      <c r="FX14" s="234"/>
      <c r="FY14" s="234"/>
      <c r="FZ14" s="234"/>
      <c r="GA14" s="234"/>
      <c r="GB14" s="234"/>
      <c r="GC14" s="234"/>
      <c r="GD14" s="234"/>
      <c r="GE14" s="234"/>
      <c r="GF14" s="234"/>
      <c r="GG14" s="234"/>
      <c r="GH14" s="234"/>
      <c r="GI14" s="234"/>
      <c r="GJ14" s="234"/>
      <c r="GK14" s="234"/>
      <c r="GL14" s="234"/>
      <c r="GM14" s="234"/>
      <c r="GN14" s="234"/>
      <c r="GO14" s="234"/>
      <c r="GP14" s="234"/>
      <c r="GQ14" s="234"/>
      <c r="GR14" s="234"/>
      <c r="GS14" s="234"/>
      <c r="GT14" s="234"/>
      <c r="GU14" s="234"/>
      <c r="GV14" s="234"/>
    </row>
    <row r="15" spans="1:204">
      <c r="D15" s="8"/>
      <c r="E15" s="134" t="s">
        <v>791</v>
      </c>
      <c r="F15" s="134" t="s">
        <v>791</v>
      </c>
      <c r="G15" s="134" t="s">
        <v>791</v>
      </c>
      <c r="H15" s="134" t="s">
        <v>791</v>
      </c>
      <c r="I15" s="134" t="s">
        <v>791</v>
      </c>
      <c r="J15" s="134" t="s">
        <v>791</v>
      </c>
      <c r="K15" s="134" t="s">
        <v>791</v>
      </c>
      <c r="L15" s="134" t="s">
        <v>791</v>
      </c>
      <c r="M15" s="134" t="s">
        <v>791</v>
      </c>
      <c r="N15" s="134" t="s">
        <v>791</v>
      </c>
      <c r="O15" s="134" t="s">
        <v>791</v>
      </c>
      <c r="P15" s="134" t="s">
        <v>791</v>
      </c>
      <c r="Q15" s="134" t="s">
        <v>791</v>
      </c>
      <c r="R15" s="134" t="s">
        <v>791</v>
      </c>
      <c r="S15" s="134" t="s">
        <v>791</v>
      </c>
      <c r="T15" s="134" t="s">
        <v>791</v>
      </c>
      <c r="U15" s="134" t="s">
        <v>791</v>
      </c>
      <c r="V15" s="134" t="s">
        <v>791</v>
      </c>
      <c r="W15" s="134" t="s">
        <v>791</v>
      </c>
      <c r="X15" s="134" t="s">
        <v>791</v>
      </c>
      <c r="Y15" s="134" t="s">
        <v>791</v>
      </c>
      <c r="Z15" s="134" t="s">
        <v>791</v>
      </c>
      <c r="AA15" s="134" t="s">
        <v>791</v>
      </c>
      <c r="AB15" s="134" t="s">
        <v>791</v>
      </c>
      <c r="AC15" s="134" t="s">
        <v>791</v>
      </c>
      <c r="AD15" s="134" t="s">
        <v>791</v>
      </c>
      <c r="AE15" s="134" t="s">
        <v>791</v>
      </c>
      <c r="AF15" s="134" t="s">
        <v>791</v>
      </c>
      <c r="AG15" s="134" t="s">
        <v>791</v>
      </c>
      <c r="AH15" s="134" t="s">
        <v>791</v>
      </c>
      <c r="AI15" s="134" t="s">
        <v>791</v>
      </c>
      <c r="AJ15" s="134" t="s">
        <v>791</v>
      </c>
      <c r="AK15" s="134" t="s">
        <v>791</v>
      </c>
      <c r="AL15" s="134" t="s">
        <v>791</v>
      </c>
      <c r="AM15" s="134" t="s">
        <v>791</v>
      </c>
      <c r="AN15" s="134" t="s">
        <v>791</v>
      </c>
      <c r="AO15" s="134" t="s">
        <v>791</v>
      </c>
      <c r="AP15" s="134" t="s">
        <v>791</v>
      </c>
      <c r="AQ15" s="134" t="s">
        <v>791</v>
      </c>
      <c r="AR15" s="134" t="s">
        <v>791</v>
      </c>
      <c r="AS15" s="134" t="s">
        <v>791</v>
      </c>
      <c r="AT15" s="134" t="s">
        <v>791</v>
      </c>
      <c r="AU15" s="134" t="s">
        <v>791</v>
      </c>
      <c r="AV15" s="134" t="s">
        <v>791</v>
      </c>
      <c r="AW15" s="134" t="s">
        <v>791</v>
      </c>
      <c r="AX15" s="134" t="s">
        <v>791</v>
      </c>
      <c r="AY15" s="134" t="s">
        <v>791</v>
      </c>
      <c r="AZ15" s="134" t="s">
        <v>791</v>
      </c>
      <c r="BA15" s="134" t="s">
        <v>791</v>
      </c>
      <c r="BB15" s="134" t="s">
        <v>791</v>
      </c>
      <c r="BC15" s="134" t="s">
        <v>791</v>
      </c>
      <c r="BD15" s="134" t="s">
        <v>791</v>
      </c>
      <c r="BE15" s="134" t="s">
        <v>791</v>
      </c>
      <c r="BF15" s="134" t="s">
        <v>791</v>
      </c>
      <c r="BG15" s="134" t="s">
        <v>791</v>
      </c>
      <c r="BH15" s="134" t="s">
        <v>791</v>
      </c>
      <c r="BI15" s="134" t="s">
        <v>791</v>
      </c>
      <c r="BJ15" s="134" t="s">
        <v>791</v>
      </c>
      <c r="BK15" s="134" t="s">
        <v>791</v>
      </c>
      <c r="BL15" s="134" t="s">
        <v>791</v>
      </c>
      <c r="BM15" s="134" t="s">
        <v>791</v>
      </c>
      <c r="BN15" s="134" t="s">
        <v>791</v>
      </c>
      <c r="BO15" s="134" t="s">
        <v>791</v>
      </c>
      <c r="BP15" s="134" t="s">
        <v>791</v>
      </c>
      <c r="BQ15" s="134" t="s">
        <v>791</v>
      </c>
      <c r="BR15" s="134" t="s">
        <v>791</v>
      </c>
      <c r="BS15" s="134" t="s">
        <v>791</v>
      </c>
      <c r="BT15" s="134" t="s">
        <v>791</v>
      </c>
      <c r="BU15" s="134" t="s">
        <v>791</v>
      </c>
      <c r="BV15" s="134" t="s">
        <v>791</v>
      </c>
      <c r="BW15" s="134" t="s">
        <v>791</v>
      </c>
      <c r="BX15" s="134" t="s">
        <v>791</v>
      </c>
      <c r="BY15" s="134" t="s">
        <v>791</v>
      </c>
      <c r="BZ15" s="134" t="s">
        <v>791</v>
      </c>
      <c r="CA15" s="134" t="s">
        <v>791</v>
      </c>
      <c r="CB15" s="134" t="s">
        <v>791</v>
      </c>
      <c r="CC15" s="134" t="s">
        <v>791</v>
      </c>
      <c r="CD15" s="134" t="s">
        <v>791</v>
      </c>
      <c r="CE15" s="134" t="s">
        <v>791</v>
      </c>
      <c r="CF15" s="134" t="s">
        <v>791</v>
      </c>
      <c r="CG15" s="134" t="s">
        <v>791</v>
      </c>
      <c r="CH15" s="134" t="s">
        <v>791</v>
      </c>
      <c r="CI15" s="134" t="s">
        <v>791</v>
      </c>
      <c r="CJ15" s="134" t="s">
        <v>791</v>
      </c>
      <c r="CK15" s="134" t="s">
        <v>791</v>
      </c>
      <c r="CL15" s="134" t="s">
        <v>791</v>
      </c>
      <c r="CM15" s="134" t="s">
        <v>791</v>
      </c>
      <c r="CN15" s="134" t="s">
        <v>791</v>
      </c>
      <c r="CO15" s="134" t="s">
        <v>791</v>
      </c>
      <c r="CP15" s="134" t="s">
        <v>791</v>
      </c>
      <c r="CQ15" s="134" t="s">
        <v>791</v>
      </c>
      <c r="CR15" s="134" t="s">
        <v>791</v>
      </c>
      <c r="CS15" s="134" t="s">
        <v>791</v>
      </c>
      <c r="CT15" s="134" t="s">
        <v>791</v>
      </c>
      <c r="CU15" s="134" t="s">
        <v>791</v>
      </c>
      <c r="CV15" s="134" t="s">
        <v>791</v>
      </c>
      <c r="CW15" s="134" t="s">
        <v>791</v>
      </c>
      <c r="CX15" s="134" t="s">
        <v>791</v>
      </c>
      <c r="CY15" s="134" t="s">
        <v>791</v>
      </c>
      <c r="CZ15" s="134" t="s">
        <v>792</v>
      </c>
      <c r="DA15" s="134" t="s">
        <v>793</v>
      </c>
      <c r="DB15" s="134" t="s">
        <v>793</v>
      </c>
      <c r="DC15" s="134" t="s">
        <v>793</v>
      </c>
      <c r="DD15" s="134" t="s">
        <v>793</v>
      </c>
      <c r="DE15" s="134" t="s">
        <v>793</v>
      </c>
      <c r="DF15" s="134" t="s">
        <v>793</v>
      </c>
      <c r="DG15" s="134" t="s">
        <v>793</v>
      </c>
      <c r="DH15" s="134" t="s">
        <v>793</v>
      </c>
      <c r="DI15" s="134" t="s">
        <v>793</v>
      </c>
      <c r="DJ15" s="134" t="s">
        <v>793</v>
      </c>
      <c r="DK15" s="134" t="s">
        <v>793</v>
      </c>
      <c r="DL15" s="134" t="s">
        <v>793</v>
      </c>
      <c r="DM15" s="134" t="s">
        <v>793</v>
      </c>
      <c r="DN15" s="134" t="s">
        <v>793</v>
      </c>
      <c r="DO15" s="134" t="s">
        <v>793</v>
      </c>
      <c r="DP15" s="134" t="s">
        <v>793</v>
      </c>
      <c r="DQ15" s="134" t="s">
        <v>793</v>
      </c>
      <c r="DR15" s="134" t="s">
        <v>793</v>
      </c>
      <c r="DS15" s="134" t="s">
        <v>793</v>
      </c>
      <c r="DT15" s="134" t="s">
        <v>793</v>
      </c>
      <c r="DU15" s="134" t="s">
        <v>793</v>
      </c>
      <c r="DV15" s="134" t="s">
        <v>793</v>
      </c>
      <c r="DW15" s="134" t="s">
        <v>793</v>
      </c>
      <c r="DX15" s="134" t="s">
        <v>793</v>
      </c>
      <c r="DY15" s="134" t="s">
        <v>793</v>
      </c>
      <c r="DZ15" s="134" t="s">
        <v>793</v>
      </c>
      <c r="EA15" s="134" t="s">
        <v>793</v>
      </c>
      <c r="EB15" s="134" t="s">
        <v>793</v>
      </c>
      <c r="EC15" s="134" t="s">
        <v>793</v>
      </c>
      <c r="ED15" s="134" t="s">
        <v>793</v>
      </c>
      <c r="EE15" s="134" t="s">
        <v>793</v>
      </c>
      <c r="EF15" s="134" t="s">
        <v>793</v>
      </c>
      <c r="EG15" s="134" t="s">
        <v>793</v>
      </c>
      <c r="EH15" s="134" t="s">
        <v>793</v>
      </c>
      <c r="EI15" s="134" t="s">
        <v>793</v>
      </c>
      <c r="EJ15" s="134" t="s">
        <v>793</v>
      </c>
      <c r="EK15" s="134" t="s">
        <v>793</v>
      </c>
      <c r="EL15" s="134" t="s">
        <v>793</v>
      </c>
      <c r="EM15" s="134" t="s">
        <v>793</v>
      </c>
      <c r="EN15" s="134" t="s">
        <v>793</v>
      </c>
      <c r="EO15" s="134" t="s">
        <v>793</v>
      </c>
      <c r="EP15" s="134" t="s">
        <v>793</v>
      </c>
      <c r="EQ15" s="134" t="s">
        <v>793</v>
      </c>
      <c r="ER15" s="134" t="s">
        <v>793</v>
      </c>
      <c r="ES15" s="134" t="s">
        <v>793</v>
      </c>
      <c r="ET15" s="134" t="s">
        <v>793</v>
      </c>
      <c r="EU15" s="134" t="s">
        <v>793</v>
      </c>
      <c r="EV15" s="134" t="s">
        <v>793</v>
      </c>
      <c r="EW15" s="134" t="s">
        <v>793</v>
      </c>
      <c r="EX15" s="134" t="s">
        <v>793</v>
      </c>
      <c r="EY15" s="134" t="s">
        <v>793</v>
      </c>
      <c r="EZ15" s="134" t="s">
        <v>793</v>
      </c>
      <c r="FA15" s="134" t="s">
        <v>793</v>
      </c>
      <c r="FB15" s="134" t="s">
        <v>793</v>
      </c>
      <c r="FC15" s="134" t="s">
        <v>793</v>
      </c>
      <c r="FD15" s="134" t="s">
        <v>793</v>
      </c>
      <c r="FE15" s="134" t="s">
        <v>793</v>
      </c>
      <c r="FF15" s="134" t="s">
        <v>793</v>
      </c>
      <c r="FG15" s="134" t="s">
        <v>793</v>
      </c>
      <c r="FH15" s="134" t="s">
        <v>793</v>
      </c>
      <c r="FI15" s="134" t="s">
        <v>793</v>
      </c>
      <c r="FJ15" s="134" t="s">
        <v>793</v>
      </c>
      <c r="FK15" s="134" t="s">
        <v>793</v>
      </c>
      <c r="FL15" s="134" t="s">
        <v>793</v>
      </c>
      <c r="FM15" s="134" t="s">
        <v>793</v>
      </c>
      <c r="FN15" s="134" t="s">
        <v>793</v>
      </c>
      <c r="FO15" s="134" t="s">
        <v>793</v>
      </c>
      <c r="FP15" s="134" t="s">
        <v>793</v>
      </c>
      <c r="FQ15" s="134" t="s">
        <v>793</v>
      </c>
      <c r="FR15" s="134" t="s">
        <v>793</v>
      </c>
      <c r="FS15" s="134" t="s">
        <v>793</v>
      </c>
      <c r="FT15" s="134" t="s">
        <v>793</v>
      </c>
      <c r="FU15" s="134" t="s">
        <v>793</v>
      </c>
      <c r="FV15" s="134" t="s">
        <v>793</v>
      </c>
      <c r="FW15" s="134" t="s">
        <v>793</v>
      </c>
      <c r="FX15" s="134" t="s">
        <v>793</v>
      </c>
      <c r="FY15" s="134" t="s">
        <v>793</v>
      </c>
      <c r="FZ15" s="134" t="s">
        <v>793</v>
      </c>
      <c r="GA15" s="134" t="s">
        <v>793</v>
      </c>
      <c r="GB15" s="134" t="s">
        <v>793</v>
      </c>
      <c r="GC15" s="134" t="s">
        <v>793</v>
      </c>
      <c r="GD15" s="134" t="s">
        <v>793</v>
      </c>
      <c r="GE15" s="134" t="s">
        <v>793</v>
      </c>
      <c r="GF15" s="134" t="s">
        <v>793</v>
      </c>
      <c r="GG15" s="134" t="s">
        <v>793</v>
      </c>
      <c r="GH15" s="134" t="s">
        <v>793</v>
      </c>
      <c r="GI15" s="134" t="s">
        <v>793</v>
      </c>
      <c r="GJ15" s="134" t="s">
        <v>793</v>
      </c>
      <c r="GK15" s="134" t="s">
        <v>793</v>
      </c>
      <c r="GL15" s="134" t="s">
        <v>793</v>
      </c>
      <c r="GM15" s="134" t="s">
        <v>793</v>
      </c>
      <c r="GN15" s="134" t="s">
        <v>793</v>
      </c>
      <c r="GO15" s="134" t="s">
        <v>793</v>
      </c>
      <c r="GP15" s="134" t="s">
        <v>793</v>
      </c>
      <c r="GQ15" s="134" t="s">
        <v>793</v>
      </c>
      <c r="GR15" s="134" t="s">
        <v>793</v>
      </c>
      <c r="GS15" s="134" t="s">
        <v>793</v>
      </c>
      <c r="GT15" s="134" t="s">
        <v>793</v>
      </c>
      <c r="GU15" s="134" t="s">
        <v>793</v>
      </c>
      <c r="GV15" s="134" t="s">
        <v>794</v>
      </c>
    </row>
    <row r="16" spans="1:204">
      <c r="C16" s="8"/>
      <c r="D16" s="8"/>
      <c r="E16" s="134" t="s">
        <v>795</v>
      </c>
      <c r="F16" s="134" t="s">
        <v>796</v>
      </c>
      <c r="G16" s="134" t="s">
        <v>797</v>
      </c>
      <c r="H16" s="134" t="s">
        <v>798</v>
      </c>
      <c r="I16" s="134" t="s">
        <v>799</v>
      </c>
      <c r="J16" s="134" t="s">
        <v>800</v>
      </c>
      <c r="K16" s="134" t="s">
        <v>801</v>
      </c>
      <c r="L16" s="134" t="s">
        <v>802</v>
      </c>
      <c r="M16" s="134" t="s">
        <v>803</v>
      </c>
      <c r="N16" s="134" t="s">
        <v>804</v>
      </c>
      <c r="O16" s="134" t="s">
        <v>805</v>
      </c>
      <c r="P16" s="134" t="s">
        <v>806</v>
      </c>
      <c r="Q16" s="134" t="s">
        <v>807</v>
      </c>
      <c r="R16" s="134" t="s">
        <v>808</v>
      </c>
      <c r="S16" s="134" t="s">
        <v>809</v>
      </c>
      <c r="T16" s="134" t="s">
        <v>810</v>
      </c>
      <c r="U16" s="134" t="s">
        <v>811</v>
      </c>
      <c r="V16" s="134" t="s">
        <v>812</v>
      </c>
      <c r="W16" s="134" t="s">
        <v>813</v>
      </c>
      <c r="X16" s="134" t="s">
        <v>814</v>
      </c>
      <c r="Y16" s="134" t="s">
        <v>815</v>
      </c>
      <c r="Z16" s="134" t="s">
        <v>816</v>
      </c>
      <c r="AA16" s="134" t="s">
        <v>817</v>
      </c>
      <c r="AB16" s="134" t="s">
        <v>818</v>
      </c>
      <c r="AC16" s="134" t="s">
        <v>819</v>
      </c>
      <c r="AD16" s="134" t="s">
        <v>820</v>
      </c>
      <c r="AE16" s="134" t="s">
        <v>821</v>
      </c>
      <c r="AF16" s="134" t="s">
        <v>822</v>
      </c>
      <c r="AG16" s="134" t="s">
        <v>823</v>
      </c>
      <c r="AH16" s="134" t="s">
        <v>824</v>
      </c>
      <c r="AI16" s="134" t="s">
        <v>825</v>
      </c>
      <c r="AJ16" s="134" t="s">
        <v>826</v>
      </c>
      <c r="AK16" s="134" t="s">
        <v>827</v>
      </c>
      <c r="AL16" s="134" t="s">
        <v>828</v>
      </c>
      <c r="AM16" s="134" t="s">
        <v>829</v>
      </c>
      <c r="AN16" s="134" t="s">
        <v>830</v>
      </c>
      <c r="AO16" s="134" t="s">
        <v>831</v>
      </c>
      <c r="AP16" s="134" t="s">
        <v>832</v>
      </c>
      <c r="AQ16" s="134" t="s">
        <v>833</v>
      </c>
      <c r="AR16" s="134" t="s">
        <v>834</v>
      </c>
      <c r="AS16" s="134" t="s">
        <v>835</v>
      </c>
      <c r="AT16" s="134" t="s">
        <v>836</v>
      </c>
      <c r="AU16" s="134" t="s">
        <v>837</v>
      </c>
      <c r="AV16" s="134" t="s">
        <v>838</v>
      </c>
      <c r="AW16" s="134" t="s">
        <v>839</v>
      </c>
      <c r="AX16" s="134" t="s">
        <v>840</v>
      </c>
      <c r="AY16" s="134" t="s">
        <v>841</v>
      </c>
      <c r="AZ16" s="134" t="s">
        <v>842</v>
      </c>
      <c r="BA16" s="134" t="s">
        <v>843</v>
      </c>
      <c r="BB16" s="134" t="s">
        <v>844</v>
      </c>
      <c r="BC16" s="134" t="s">
        <v>845</v>
      </c>
      <c r="BD16" s="134" t="s">
        <v>846</v>
      </c>
      <c r="BE16" s="134" t="s">
        <v>847</v>
      </c>
      <c r="BF16" s="134" t="s">
        <v>848</v>
      </c>
      <c r="BG16" s="134" t="s">
        <v>849</v>
      </c>
      <c r="BH16" s="134" t="s">
        <v>850</v>
      </c>
      <c r="BI16" s="134" t="s">
        <v>851</v>
      </c>
      <c r="BJ16" s="134" t="s">
        <v>852</v>
      </c>
      <c r="BK16" s="134" t="s">
        <v>853</v>
      </c>
      <c r="BL16" s="134" t="s">
        <v>854</v>
      </c>
      <c r="BM16" s="134" t="s">
        <v>855</v>
      </c>
      <c r="BN16" s="134" t="s">
        <v>856</v>
      </c>
      <c r="BO16" s="134" t="s">
        <v>857</v>
      </c>
      <c r="BP16" s="134" t="s">
        <v>858</v>
      </c>
      <c r="BQ16" s="134" t="s">
        <v>859</v>
      </c>
      <c r="BR16" s="134" t="s">
        <v>860</v>
      </c>
      <c r="BS16" s="134" t="s">
        <v>861</v>
      </c>
      <c r="BT16" s="134" t="s">
        <v>862</v>
      </c>
      <c r="BU16" s="134" t="s">
        <v>863</v>
      </c>
      <c r="BV16" s="134" t="s">
        <v>864</v>
      </c>
      <c r="BW16" s="134" t="s">
        <v>865</v>
      </c>
      <c r="BX16" s="134" t="s">
        <v>866</v>
      </c>
      <c r="BY16" s="134" t="s">
        <v>867</v>
      </c>
      <c r="BZ16" s="134" t="s">
        <v>868</v>
      </c>
      <c r="CA16" s="134" t="s">
        <v>869</v>
      </c>
      <c r="CB16" s="134" t="s">
        <v>870</v>
      </c>
      <c r="CC16" s="134" t="s">
        <v>871</v>
      </c>
      <c r="CD16" s="134" t="s">
        <v>872</v>
      </c>
      <c r="CE16" s="134" t="s">
        <v>873</v>
      </c>
      <c r="CF16" s="134" t="s">
        <v>874</v>
      </c>
      <c r="CG16" s="134" t="s">
        <v>875</v>
      </c>
      <c r="CH16" s="134" t="s">
        <v>876</v>
      </c>
      <c r="CI16" s="134" t="s">
        <v>877</v>
      </c>
      <c r="CJ16" s="134" t="s">
        <v>878</v>
      </c>
      <c r="CK16" s="134" t="s">
        <v>879</v>
      </c>
      <c r="CL16" s="134" t="s">
        <v>880</v>
      </c>
      <c r="CM16" s="134" t="s">
        <v>881</v>
      </c>
      <c r="CN16" s="134" t="s">
        <v>882</v>
      </c>
      <c r="CO16" s="134" t="s">
        <v>883</v>
      </c>
      <c r="CP16" s="134" t="s">
        <v>884</v>
      </c>
      <c r="CQ16" s="134" t="s">
        <v>885</v>
      </c>
      <c r="CR16" s="134" t="s">
        <v>886</v>
      </c>
      <c r="CS16" s="134" t="s">
        <v>887</v>
      </c>
      <c r="CT16" s="134" t="s">
        <v>888</v>
      </c>
      <c r="CU16" s="134" t="s">
        <v>889</v>
      </c>
      <c r="CV16" s="134" t="s">
        <v>890</v>
      </c>
      <c r="CW16" s="134" t="s">
        <v>891</v>
      </c>
      <c r="CX16" s="134" t="s">
        <v>892</v>
      </c>
      <c r="CY16" s="134" t="s">
        <v>893</v>
      </c>
      <c r="CZ16" s="134" t="s">
        <v>894</v>
      </c>
      <c r="DA16" s="134" t="s">
        <v>795</v>
      </c>
      <c r="DB16" s="134" t="s">
        <v>796</v>
      </c>
      <c r="DC16" s="134" t="s">
        <v>797</v>
      </c>
      <c r="DD16" s="134" t="s">
        <v>798</v>
      </c>
      <c r="DE16" s="134" t="s">
        <v>799</v>
      </c>
      <c r="DF16" s="134" t="s">
        <v>800</v>
      </c>
      <c r="DG16" s="134" t="s">
        <v>801</v>
      </c>
      <c r="DH16" s="134" t="s">
        <v>802</v>
      </c>
      <c r="DI16" s="134" t="s">
        <v>803</v>
      </c>
      <c r="DJ16" s="134" t="s">
        <v>804</v>
      </c>
      <c r="DK16" s="134" t="s">
        <v>805</v>
      </c>
      <c r="DL16" s="134" t="s">
        <v>806</v>
      </c>
      <c r="DM16" s="134" t="s">
        <v>807</v>
      </c>
      <c r="DN16" s="134" t="s">
        <v>808</v>
      </c>
      <c r="DO16" s="134" t="s">
        <v>809</v>
      </c>
      <c r="DP16" s="134" t="s">
        <v>810</v>
      </c>
      <c r="DQ16" s="134" t="s">
        <v>811</v>
      </c>
      <c r="DR16" s="134" t="s">
        <v>812</v>
      </c>
      <c r="DS16" s="134" t="s">
        <v>813</v>
      </c>
      <c r="DT16" s="134" t="s">
        <v>814</v>
      </c>
      <c r="DU16" s="134" t="s">
        <v>815</v>
      </c>
      <c r="DV16" s="134" t="s">
        <v>816</v>
      </c>
      <c r="DW16" s="134" t="s">
        <v>817</v>
      </c>
      <c r="DX16" s="134" t="s">
        <v>818</v>
      </c>
      <c r="DY16" s="134" t="s">
        <v>819</v>
      </c>
      <c r="DZ16" s="134" t="s">
        <v>820</v>
      </c>
      <c r="EA16" s="134" t="s">
        <v>821</v>
      </c>
      <c r="EB16" s="134" t="s">
        <v>822</v>
      </c>
      <c r="EC16" s="134" t="s">
        <v>823</v>
      </c>
      <c r="ED16" s="134" t="s">
        <v>824</v>
      </c>
      <c r="EE16" s="134" t="s">
        <v>825</v>
      </c>
      <c r="EF16" s="134" t="s">
        <v>826</v>
      </c>
      <c r="EG16" s="134" t="s">
        <v>827</v>
      </c>
      <c r="EH16" s="134" t="s">
        <v>828</v>
      </c>
      <c r="EI16" s="134" t="s">
        <v>829</v>
      </c>
      <c r="EJ16" s="134" t="s">
        <v>830</v>
      </c>
      <c r="EK16" s="134" t="s">
        <v>831</v>
      </c>
      <c r="EL16" s="134" t="s">
        <v>832</v>
      </c>
      <c r="EM16" s="134" t="s">
        <v>833</v>
      </c>
      <c r="EN16" s="134" t="s">
        <v>834</v>
      </c>
      <c r="EO16" s="134" t="s">
        <v>835</v>
      </c>
      <c r="EP16" s="134" t="s">
        <v>836</v>
      </c>
      <c r="EQ16" s="134" t="s">
        <v>837</v>
      </c>
      <c r="ER16" s="134" t="s">
        <v>838</v>
      </c>
      <c r="ES16" s="134" t="s">
        <v>839</v>
      </c>
      <c r="ET16" s="134" t="s">
        <v>840</v>
      </c>
      <c r="EU16" s="134" t="s">
        <v>841</v>
      </c>
      <c r="EV16" s="134" t="s">
        <v>842</v>
      </c>
      <c r="EW16" s="134" t="s">
        <v>843</v>
      </c>
      <c r="EX16" s="134" t="s">
        <v>844</v>
      </c>
      <c r="EY16" s="134" t="s">
        <v>845</v>
      </c>
      <c r="EZ16" s="134" t="s">
        <v>846</v>
      </c>
      <c r="FA16" s="134" t="s">
        <v>847</v>
      </c>
      <c r="FB16" s="134" t="s">
        <v>848</v>
      </c>
      <c r="FC16" s="134" t="s">
        <v>849</v>
      </c>
      <c r="FD16" s="134" t="s">
        <v>850</v>
      </c>
      <c r="FE16" s="134" t="s">
        <v>851</v>
      </c>
      <c r="FF16" s="134" t="s">
        <v>852</v>
      </c>
      <c r="FG16" s="134" t="s">
        <v>853</v>
      </c>
      <c r="FH16" s="134" t="s">
        <v>854</v>
      </c>
      <c r="FI16" s="134" t="s">
        <v>855</v>
      </c>
      <c r="FJ16" s="134" t="s">
        <v>856</v>
      </c>
      <c r="FK16" s="134" t="s">
        <v>857</v>
      </c>
      <c r="FL16" s="134" t="s">
        <v>858</v>
      </c>
      <c r="FM16" s="134" t="s">
        <v>859</v>
      </c>
      <c r="FN16" s="134" t="s">
        <v>860</v>
      </c>
      <c r="FO16" s="134" t="s">
        <v>861</v>
      </c>
      <c r="FP16" s="134" t="s">
        <v>862</v>
      </c>
      <c r="FQ16" s="134" t="s">
        <v>863</v>
      </c>
      <c r="FR16" s="134" t="s">
        <v>864</v>
      </c>
      <c r="FS16" s="134" t="s">
        <v>865</v>
      </c>
      <c r="FT16" s="134" t="s">
        <v>866</v>
      </c>
      <c r="FU16" s="134" t="s">
        <v>867</v>
      </c>
      <c r="FV16" s="134" t="s">
        <v>868</v>
      </c>
      <c r="FW16" s="134" t="s">
        <v>869</v>
      </c>
      <c r="FX16" s="134" t="s">
        <v>870</v>
      </c>
      <c r="FY16" s="134" t="s">
        <v>871</v>
      </c>
      <c r="FZ16" s="134" t="s">
        <v>872</v>
      </c>
      <c r="GA16" s="134" t="s">
        <v>873</v>
      </c>
      <c r="GB16" s="134" t="s">
        <v>874</v>
      </c>
      <c r="GC16" s="134" t="s">
        <v>875</v>
      </c>
      <c r="GD16" s="134" t="s">
        <v>876</v>
      </c>
      <c r="GE16" s="134" t="s">
        <v>877</v>
      </c>
      <c r="GF16" s="134" t="s">
        <v>878</v>
      </c>
      <c r="GG16" s="134" t="s">
        <v>879</v>
      </c>
      <c r="GH16" s="134" t="s">
        <v>880</v>
      </c>
      <c r="GI16" s="134" t="s">
        <v>881</v>
      </c>
      <c r="GJ16" s="134" t="s">
        <v>882</v>
      </c>
      <c r="GK16" s="134" t="s">
        <v>883</v>
      </c>
      <c r="GL16" s="134" t="s">
        <v>884</v>
      </c>
      <c r="GM16" s="134" t="s">
        <v>885</v>
      </c>
      <c r="GN16" s="134" t="s">
        <v>886</v>
      </c>
      <c r="GO16" s="134" t="s">
        <v>887</v>
      </c>
      <c r="GP16" s="134" t="s">
        <v>888</v>
      </c>
      <c r="GQ16" s="134" t="s">
        <v>889</v>
      </c>
      <c r="GR16" s="134" t="s">
        <v>890</v>
      </c>
      <c r="GS16" s="134" t="s">
        <v>891</v>
      </c>
      <c r="GT16" s="134" t="s">
        <v>892</v>
      </c>
      <c r="GU16" s="134" t="s">
        <v>893</v>
      </c>
      <c r="GV16" s="134" t="s">
        <v>894</v>
      </c>
    </row>
    <row r="17" spans="1:207">
      <c r="C17" s="8"/>
      <c r="D17" s="8"/>
      <c r="E17" s="146" t="s">
        <v>895</v>
      </c>
      <c r="F17" s="146" t="s">
        <v>14</v>
      </c>
      <c r="G17" s="146" t="s">
        <v>613</v>
      </c>
      <c r="H17" s="146" t="s">
        <v>614</v>
      </c>
      <c r="I17" s="146" t="s">
        <v>896</v>
      </c>
      <c r="J17" s="146" t="s">
        <v>897</v>
      </c>
      <c r="K17" s="146" t="s">
        <v>898</v>
      </c>
      <c r="L17" s="146" t="s">
        <v>899</v>
      </c>
      <c r="M17" s="146" t="s">
        <v>900</v>
      </c>
      <c r="N17" s="146" t="s">
        <v>901</v>
      </c>
      <c r="O17" s="146" t="s">
        <v>902</v>
      </c>
      <c r="P17" s="146" t="s">
        <v>903</v>
      </c>
      <c r="Q17" s="146" t="s">
        <v>904</v>
      </c>
      <c r="R17" s="146" t="s">
        <v>905</v>
      </c>
      <c r="S17" s="146" t="s">
        <v>906</v>
      </c>
      <c r="T17" s="146" t="s">
        <v>907</v>
      </c>
      <c r="U17" s="146" t="s">
        <v>908</v>
      </c>
      <c r="V17" s="146" t="s">
        <v>909</v>
      </c>
      <c r="W17" s="146" t="s">
        <v>910</v>
      </c>
      <c r="X17" s="146" t="s">
        <v>911</v>
      </c>
      <c r="Y17" s="146" t="s">
        <v>912</v>
      </c>
      <c r="Z17" s="146" t="s">
        <v>913</v>
      </c>
      <c r="AA17" s="146" t="s">
        <v>914</v>
      </c>
      <c r="AB17" s="146" t="s">
        <v>915</v>
      </c>
      <c r="AC17" s="146" t="s">
        <v>916</v>
      </c>
      <c r="AD17" s="146" t="s">
        <v>917</v>
      </c>
      <c r="AE17" s="146" t="s">
        <v>918</v>
      </c>
      <c r="AF17" s="146" t="s">
        <v>919</v>
      </c>
      <c r="AG17" s="146" t="s">
        <v>920</v>
      </c>
      <c r="AH17" s="146" t="s">
        <v>921</v>
      </c>
      <c r="AI17" s="146" t="s">
        <v>922</v>
      </c>
      <c r="AJ17" s="146" t="s">
        <v>923</v>
      </c>
      <c r="AK17" s="146" t="s">
        <v>924</v>
      </c>
      <c r="AL17" s="146" t="s">
        <v>925</v>
      </c>
      <c r="AM17" s="146" t="s">
        <v>926</v>
      </c>
      <c r="AN17" s="146" t="s">
        <v>927</v>
      </c>
      <c r="AO17" s="146" t="s">
        <v>928</v>
      </c>
      <c r="AP17" s="146" t="s">
        <v>929</v>
      </c>
      <c r="AQ17" s="146" t="s">
        <v>930</v>
      </c>
      <c r="AR17" s="146" t="s">
        <v>931</v>
      </c>
      <c r="AS17" s="146" t="s">
        <v>932</v>
      </c>
      <c r="AT17" s="146" t="s">
        <v>933</v>
      </c>
      <c r="AU17" s="146" t="s">
        <v>934</v>
      </c>
      <c r="AV17" s="146" t="s">
        <v>935</v>
      </c>
      <c r="AW17" s="146" t="s">
        <v>936</v>
      </c>
      <c r="AX17" s="146" t="s">
        <v>937</v>
      </c>
      <c r="AY17" s="146" t="s">
        <v>938</v>
      </c>
      <c r="AZ17" s="146" t="s">
        <v>939</v>
      </c>
      <c r="BA17" s="146" t="s">
        <v>940</v>
      </c>
      <c r="BB17" s="146" t="s">
        <v>941</v>
      </c>
      <c r="BC17" s="146" t="s">
        <v>942</v>
      </c>
      <c r="BD17" s="146" t="s">
        <v>943</v>
      </c>
      <c r="BE17" s="146" t="s">
        <v>944</v>
      </c>
      <c r="BF17" s="146" t="s">
        <v>945</v>
      </c>
      <c r="BG17" s="146" t="s">
        <v>946</v>
      </c>
      <c r="BH17" s="146" t="s">
        <v>947</v>
      </c>
      <c r="BI17" s="146" t="s">
        <v>948</v>
      </c>
      <c r="BJ17" s="146" t="s">
        <v>949</v>
      </c>
      <c r="BK17" s="146" t="s">
        <v>950</v>
      </c>
      <c r="BL17" s="146" t="s">
        <v>951</v>
      </c>
      <c r="BM17" s="146" t="s">
        <v>952</v>
      </c>
      <c r="BN17" s="146" t="s">
        <v>953</v>
      </c>
      <c r="BO17" s="146" t="s">
        <v>954</v>
      </c>
      <c r="BP17" s="146" t="s">
        <v>955</v>
      </c>
      <c r="BQ17" s="146" t="s">
        <v>956</v>
      </c>
      <c r="BR17" s="146" t="s">
        <v>957</v>
      </c>
      <c r="BS17" s="146" t="s">
        <v>958</v>
      </c>
      <c r="BT17" s="146" t="s">
        <v>959</v>
      </c>
      <c r="BU17" s="146" t="s">
        <v>960</v>
      </c>
      <c r="BV17" s="146" t="s">
        <v>961</v>
      </c>
      <c r="BW17" s="146" t="s">
        <v>962</v>
      </c>
      <c r="BX17" s="146" t="s">
        <v>963</v>
      </c>
      <c r="BY17" s="146" t="s">
        <v>964</v>
      </c>
      <c r="BZ17" s="146" t="s">
        <v>965</v>
      </c>
      <c r="CA17" s="146" t="s">
        <v>966</v>
      </c>
      <c r="CB17" s="146" t="s">
        <v>967</v>
      </c>
      <c r="CC17" s="146" t="s">
        <v>968</v>
      </c>
      <c r="CD17" s="146" t="s">
        <v>969</v>
      </c>
      <c r="CE17" s="146" t="s">
        <v>970</v>
      </c>
      <c r="CF17" s="146" t="s">
        <v>971</v>
      </c>
      <c r="CG17" s="146" t="s">
        <v>972</v>
      </c>
      <c r="CH17" s="146" t="s">
        <v>973</v>
      </c>
      <c r="CI17" s="146" t="s">
        <v>974</v>
      </c>
      <c r="CJ17" s="146" t="s">
        <v>975</v>
      </c>
      <c r="CK17" s="146" t="s">
        <v>976</v>
      </c>
      <c r="CL17" s="146" t="s">
        <v>977</v>
      </c>
      <c r="CM17" s="146" t="s">
        <v>978</v>
      </c>
      <c r="CN17" s="146" t="s">
        <v>979</v>
      </c>
      <c r="CO17" s="146" t="s">
        <v>980</v>
      </c>
      <c r="CP17" s="146" t="s">
        <v>981</v>
      </c>
      <c r="CQ17" s="146" t="s">
        <v>982</v>
      </c>
      <c r="CR17" s="146" t="s">
        <v>983</v>
      </c>
      <c r="CS17" s="146" t="s">
        <v>984</v>
      </c>
      <c r="CT17" s="146" t="s">
        <v>985</v>
      </c>
      <c r="CU17" s="146" t="s">
        <v>986</v>
      </c>
      <c r="CV17" s="146" t="s">
        <v>987</v>
      </c>
      <c r="CW17" s="146" t="s">
        <v>988</v>
      </c>
      <c r="CX17" s="146" t="s">
        <v>989</v>
      </c>
      <c r="CY17" s="146" t="s">
        <v>990</v>
      </c>
      <c r="CZ17" s="146" t="s">
        <v>991</v>
      </c>
      <c r="DA17" s="146" t="s">
        <v>992</v>
      </c>
      <c r="DB17" s="146" t="s">
        <v>169</v>
      </c>
      <c r="DC17" s="146" t="s">
        <v>615</v>
      </c>
      <c r="DD17" s="146" t="s">
        <v>616</v>
      </c>
      <c r="DE17" s="146" t="s">
        <v>617</v>
      </c>
      <c r="DF17" s="146" t="s">
        <v>618</v>
      </c>
      <c r="DG17" s="146" t="s">
        <v>619</v>
      </c>
      <c r="DH17" s="146" t="s">
        <v>620</v>
      </c>
      <c r="DI17" s="146" t="s">
        <v>621</v>
      </c>
      <c r="DJ17" s="146" t="s">
        <v>622</v>
      </c>
      <c r="DK17" s="146" t="s">
        <v>623</v>
      </c>
      <c r="DL17" s="146" t="s">
        <v>993</v>
      </c>
      <c r="DM17" s="146" t="s">
        <v>624</v>
      </c>
      <c r="DN17" s="146" t="s">
        <v>994</v>
      </c>
      <c r="DO17" s="146" t="s">
        <v>995</v>
      </c>
      <c r="DP17" s="146" t="s">
        <v>996</v>
      </c>
      <c r="DQ17" s="146" t="s">
        <v>997</v>
      </c>
      <c r="DR17" s="146" t="s">
        <v>998</v>
      </c>
      <c r="DS17" s="146" t="s">
        <v>999</v>
      </c>
      <c r="DT17" s="146" t="s">
        <v>1000</v>
      </c>
      <c r="DU17" s="146" t="s">
        <v>1001</v>
      </c>
      <c r="DV17" s="146" t="s">
        <v>1002</v>
      </c>
      <c r="DW17" s="146" t="s">
        <v>1003</v>
      </c>
      <c r="DX17" s="146" t="s">
        <v>1004</v>
      </c>
      <c r="DY17" s="146" t="s">
        <v>1005</v>
      </c>
      <c r="DZ17" s="146" t="s">
        <v>1006</v>
      </c>
      <c r="EA17" s="146" t="s">
        <v>1007</v>
      </c>
      <c r="EB17" s="146" t="s">
        <v>1008</v>
      </c>
      <c r="EC17" s="146" t="s">
        <v>1009</v>
      </c>
      <c r="ED17" s="146" t="s">
        <v>1010</v>
      </c>
      <c r="EE17" s="146" t="s">
        <v>1011</v>
      </c>
      <c r="EF17" s="146" t="s">
        <v>1012</v>
      </c>
      <c r="EG17" s="146" t="s">
        <v>1013</v>
      </c>
      <c r="EH17" s="146" t="s">
        <v>1014</v>
      </c>
      <c r="EI17" s="146" t="s">
        <v>1015</v>
      </c>
      <c r="EJ17" s="146" t="s">
        <v>1016</v>
      </c>
      <c r="EK17" s="146" t="s">
        <v>1017</v>
      </c>
      <c r="EL17" s="146" t="s">
        <v>1018</v>
      </c>
      <c r="EM17" s="146" t="s">
        <v>1019</v>
      </c>
      <c r="EN17" s="146" t="s">
        <v>1020</v>
      </c>
      <c r="EO17" s="146" t="s">
        <v>1021</v>
      </c>
      <c r="EP17" s="146" t="s">
        <v>1022</v>
      </c>
      <c r="EQ17" s="146" t="s">
        <v>1023</v>
      </c>
      <c r="ER17" s="146" t="s">
        <v>1024</v>
      </c>
      <c r="ES17" s="146" t="s">
        <v>1025</v>
      </c>
      <c r="ET17" s="146" t="s">
        <v>1026</v>
      </c>
      <c r="EU17" s="146" t="s">
        <v>1027</v>
      </c>
      <c r="EV17" s="146" t="s">
        <v>1028</v>
      </c>
      <c r="EW17" s="146" t="s">
        <v>1029</v>
      </c>
      <c r="EX17" s="146" t="s">
        <v>1030</v>
      </c>
      <c r="EY17" s="146" t="s">
        <v>1031</v>
      </c>
      <c r="EZ17" s="146" t="s">
        <v>1032</v>
      </c>
      <c r="FA17" s="146" t="s">
        <v>1033</v>
      </c>
      <c r="FB17" s="146" t="s">
        <v>1034</v>
      </c>
      <c r="FC17" s="146" t="s">
        <v>1035</v>
      </c>
      <c r="FD17" s="146" t="s">
        <v>1036</v>
      </c>
      <c r="FE17" s="146" t="s">
        <v>1037</v>
      </c>
      <c r="FF17" s="146" t="s">
        <v>1038</v>
      </c>
      <c r="FG17" s="146" t="s">
        <v>1039</v>
      </c>
      <c r="FH17" s="146" t="s">
        <v>1040</v>
      </c>
      <c r="FI17" s="146" t="s">
        <v>1041</v>
      </c>
      <c r="FJ17" s="146" t="s">
        <v>1042</v>
      </c>
      <c r="FK17" s="146" t="s">
        <v>1043</v>
      </c>
      <c r="FL17" s="146" t="s">
        <v>1044</v>
      </c>
      <c r="FM17" s="146" t="s">
        <v>1045</v>
      </c>
      <c r="FN17" s="146" t="s">
        <v>1046</v>
      </c>
      <c r="FO17" s="146" t="s">
        <v>1047</v>
      </c>
      <c r="FP17" s="146" t="s">
        <v>1048</v>
      </c>
      <c r="FQ17" s="146" t="s">
        <v>1049</v>
      </c>
      <c r="FR17" s="146" t="s">
        <v>1050</v>
      </c>
      <c r="FS17" s="146" t="s">
        <v>1051</v>
      </c>
      <c r="FT17" s="146" t="s">
        <v>1052</v>
      </c>
      <c r="FU17" s="146" t="s">
        <v>1053</v>
      </c>
      <c r="FV17" s="146" t="s">
        <v>1054</v>
      </c>
      <c r="FW17" s="146" t="s">
        <v>1055</v>
      </c>
      <c r="FX17" s="146" t="s">
        <v>1056</v>
      </c>
      <c r="FY17" s="146" t="s">
        <v>1057</v>
      </c>
      <c r="FZ17" s="146" t="s">
        <v>1058</v>
      </c>
      <c r="GA17" s="146" t="s">
        <v>1059</v>
      </c>
      <c r="GB17" s="146" t="s">
        <v>1060</v>
      </c>
      <c r="GC17" s="146" t="s">
        <v>1061</v>
      </c>
      <c r="GD17" s="146" t="s">
        <v>1062</v>
      </c>
      <c r="GE17" s="146" t="s">
        <v>1063</v>
      </c>
      <c r="GF17" s="146" t="s">
        <v>1064</v>
      </c>
      <c r="GG17" s="146" t="s">
        <v>1065</v>
      </c>
      <c r="GH17" s="146" t="s">
        <v>1066</v>
      </c>
      <c r="GI17" s="146" t="s">
        <v>1067</v>
      </c>
      <c r="GJ17" s="146" t="s">
        <v>1068</v>
      </c>
      <c r="GK17" s="146" t="s">
        <v>1069</v>
      </c>
      <c r="GL17" s="146" t="s">
        <v>1070</v>
      </c>
      <c r="GM17" s="146" t="s">
        <v>1071</v>
      </c>
      <c r="GN17" s="146" t="s">
        <v>1072</v>
      </c>
      <c r="GO17" s="146" t="s">
        <v>1073</v>
      </c>
      <c r="GP17" s="146" t="s">
        <v>1074</v>
      </c>
      <c r="GQ17" s="146" t="s">
        <v>1075</v>
      </c>
      <c r="GR17" s="146" t="s">
        <v>1076</v>
      </c>
      <c r="GS17" s="146" t="s">
        <v>1077</v>
      </c>
      <c r="GT17" s="146" t="s">
        <v>1078</v>
      </c>
      <c r="GU17" s="146" t="s">
        <v>1079</v>
      </c>
      <c r="GV17" s="146" t="s">
        <v>1080</v>
      </c>
      <c r="GW17" s="69"/>
      <c r="GX17" s="69"/>
    </row>
    <row r="18" spans="1:207" ht="36">
      <c r="B18" s="126" t="s">
        <v>1081</v>
      </c>
      <c r="C18" s="155" t="s">
        <v>1082</v>
      </c>
      <c r="D18" s="144"/>
      <c r="E18" s="34" t="s">
        <v>17</v>
      </c>
      <c r="F18" s="34" t="s">
        <v>17</v>
      </c>
      <c r="G18" s="34" t="s">
        <v>17</v>
      </c>
      <c r="H18" s="34" t="s">
        <v>17</v>
      </c>
      <c r="I18" s="34" t="s">
        <v>17</v>
      </c>
      <c r="J18" s="34" t="s">
        <v>17</v>
      </c>
      <c r="K18" s="34" t="s">
        <v>17</v>
      </c>
      <c r="L18" s="34" t="s">
        <v>17</v>
      </c>
      <c r="M18" s="34" t="s">
        <v>17</v>
      </c>
      <c r="N18" s="34" t="s">
        <v>17</v>
      </c>
      <c r="O18" s="34" t="s">
        <v>17</v>
      </c>
      <c r="P18" s="34" t="s">
        <v>17</v>
      </c>
      <c r="Q18" s="34" t="s">
        <v>17</v>
      </c>
      <c r="R18" s="34" t="s">
        <v>17</v>
      </c>
      <c r="S18" s="34" t="s">
        <v>17</v>
      </c>
      <c r="T18" s="34" t="s">
        <v>17</v>
      </c>
      <c r="U18" s="34" t="s">
        <v>17</v>
      </c>
      <c r="V18" s="34" t="s">
        <v>17</v>
      </c>
      <c r="W18" s="34" t="s">
        <v>17</v>
      </c>
      <c r="X18" s="34" t="s">
        <v>17</v>
      </c>
      <c r="Y18" s="34" t="s">
        <v>17</v>
      </c>
      <c r="Z18" s="34" t="s">
        <v>17</v>
      </c>
      <c r="AA18" s="34" t="s">
        <v>17</v>
      </c>
      <c r="AB18" s="34" t="s">
        <v>17</v>
      </c>
      <c r="AC18" s="34" t="s">
        <v>17</v>
      </c>
      <c r="AD18" s="34" t="s">
        <v>17</v>
      </c>
      <c r="AE18" s="34" t="s">
        <v>17</v>
      </c>
      <c r="AF18" s="34" t="s">
        <v>17</v>
      </c>
      <c r="AG18" s="34" t="s">
        <v>17</v>
      </c>
      <c r="AH18" s="34" t="s">
        <v>17</v>
      </c>
      <c r="AI18" s="34" t="s">
        <v>17</v>
      </c>
      <c r="AJ18" s="34" t="s">
        <v>17</v>
      </c>
      <c r="AK18" s="34" t="s">
        <v>17</v>
      </c>
      <c r="AL18" s="34" t="s">
        <v>17</v>
      </c>
      <c r="AM18" s="34" t="s">
        <v>17</v>
      </c>
      <c r="AN18" s="34" t="s">
        <v>17</v>
      </c>
      <c r="AO18" s="34" t="s">
        <v>17</v>
      </c>
      <c r="AP18" s="34" t="s">
        <v>17</v>
      </c>
      <c r="AQ18" s="34" t="s">
        <v>17</v>
      </c>
      <c r="AR18" s="34" t="s">
        <v>17</v>
      </c>
      <c r="AS18" s="34" t="s">
        <v>17</v>
      </c>
      <c r="AT18" s="34" t="s">
        <v>17</v>
      </c>
      <c r="AU18" s="34" t="s">
        <v>17</v>
      </c>
      <c r="AV18" s="34" t="s">
        <v>17</v>
      </c>
      <c r="AW18" s="34" t="s">
        <v>17</v>
      </c>
      <c r="AX18" s="34" t="s">
        <v>17</v>
      </c>
      <c r="AY18" s="34" t="s">
        <v>17</v>
      </c>
      <c r="AZ18" s="34" t="s">
        <v>17</v>
      </c>
      <c r="BA18" s="34" t="s">
        <v>17</v>
      </c>
      <c r="BB18" s="34" t="s">
        <v>17</v>
      </c>
      <c r="BC18" s="34" t="s">
        <v>17</v>
      </c>
      <c r="BD18" s="34" t="s">
        <v>17</v>
      </c>
      <c r="BE18" s="34" t="s">
        <v>17</v>
      </c>
      <c r="BF18" s="34" t="s">
        <v>17</v>
      </c>
      <c r="BG18" s="34" t="s">
        <v>17</v>
      </c>
      <c r="BH18" s="34" t="s">
        <v>17</v>
      </c>
      <c r="BI18" s="34" t="s">
        <v>17</v>
      </c>
      <c r="BJ18" s="34" t="s">
        <v>17</v>
      </c>
      <c r="BK18" s="34" t="s">
        <v>17</v>
      </c>
      <c r="BL18" s="34" t="s">
        <v>17</v>
      </c>
      <c r="BM18" s="34" t="s">
        <v>17</v>
      </c>
      <c r="BN18" s="34" t="s">
        <v>17</v>
      </c>
      <c r="BO18" s="34" t="s">
        <v>17</v>
      </c>
      <c r="BP18" s="34" t="s">
        <v>17</v>
      </c>
      <c r="BQ18" s="34" t="s">
        <v>17</v>
      </c>
      <c r="BR18" s="34" t="s">
        <v>17</v>
      </c>
      <c r="BS18" s="34" t="s">
        <v>17</v>
      </c>
      <c r="BT18" s="34" t="s">
        <v>17</v>
      </c>
      <c r="BU18" s="34" t="s">
        <v>17</v>
      </c>
      <c r="BV18" s="34" t="s">
        <v>17</v>
      </c>
      <c r="BW18" s="34" t="s">
        <v>17</v>
      </c>
      <c r="BX18" s="34" t="s">
        <v>17</v>
      </c>
      <c r="BY18" s="34" t="s">
        <v>17</v>
      </c>
      <c r="BZ18" s="34" t="s">
        <v>17</v>
      </c>
      <c r="CA18" s="34" t="s">
        <v>17</v>
      </c>
      <c r="CB18" s="34" t="s">
        <v>17</v>
      </c>
      <c r="CC18" s="34" t="s">
        <v>17</v>
      </c>
      <c r="CD18" s="34" t="s">
        <v>17</v>
      </c>
      <c r="CE18" s="34" t="s">
        <v>17</v>
      </c>
      <c r="CF18" s="34" t="s">
        <v>17</v>
      </c>
      <c r="CG18" s="34" t="s">
        <v>17</v>
      </c>
      <c r="CH18" s="34" t="s">
        <v>17</v>
      </c>
      <c r="CI18" s="34" t="s">
        <v>17</v>
      </c>
      <c r="CJ18" s="34" t="s">
        <v>17</v>
      </c>
      <c r="CK18" s="34" t="s">
        <v>17</v>
      </c>
      <c r="CL18" s="34" t="s">
        <v>17</v>
      </c>
      <c r="CM18" s="34" t="s">
        <v>17</v>
      </c>
      <c r="CN18" s="34" t="s">
        <v>17</v>
      </c>
      <c r="CO18" s="34" t="s">
        <v>17</v>
      </c>
      <c r="CP18" s="34" t="s">
        <v>17</v>
      </c>
      <c r="CQ18" s="34" t="s">
        <v>17</v>
      </c>
      <c r="CR18" s="34" t="s">
        <v>17</v>
      </c>
      <c r="CS18" s="34" t="s">
        <v>17</v>
      </c>
      <c r="CT18" s="34" t="s">
        <v>17</v>
      </c>
      <c r="CU18" s="34" t="s">
        <v>17</v>
      </c>
      <c r="CV18" s="34" t="s">
        <v>17</v>
      </c>
      <c r="CW18" s="34" t="s">
        <v>17</v>
      </c>
      <c r="CX18" s="34" t="s">
        <v>17</v>
      </c>
      <c r="CY18" s="34" t="s">
        <v>17</v>
      </c>
      <c r="CZ18" s="34" t="s">
        <v>17</v>
      </c>
      <c r="DA18" s="34" t="s">
        <v>17</v>
      </c>
      <c r="DB18" s="34" t="s">
        <v>17</v>
      </c>
      <c r="DC18" s="34" t="s">
        <v>17</v>
      </c>
      <c r="DD18" s="34" t="s">
        <v>17</v>
      </c>
      <c r="DE18" s="34" t="s">
        <v>17</v>
      </c>
      <c r="DF18" s="34" t="s">
        <v>17</v>
      </c>
      <c r="DG18" s="34" t="s">
        <v>17</v>
      </c>
      <c r="DH18" s="34" t="s">
        <v>17</v>
      </c>
      <c r="DI18" s="34" t="s">
        <v>17</v>
      </c>
      <c r="DJ18" s="34" t="s">
        <v>17</v>
      </c>
      <c r="DK18" s="34" t="s">
        <v>17</v>
      </c>
      <c r="DL18" s="34" t="s">
        <v>17</v>
      </c>
      <c r="DM18" s="34" t="s">
        <v>17</v>
      </c>
      <c r="DN18" s="34" t="s">
        <v>17</v>
      </c>
      <c r="DO18" s="34" t="s">
        <v>17</v>
      </c>
      <c r="DP18" s="34" t="s">
        <v>17</v>
      </c>
      <c r="DQ18" s="34" t="s">
        <v>17</v>
      </c>
      <c r="DR18" s="34" t="s">
        <v>17</v>
      </c>
      <c r="DS18" s="34" t="s">
        <v>17</v>
      </c>
      <c r="DT18" s="34" t="s">
        <v>17</v>
      </c>
      <c r="DU18" s="34" t="s">
        <v>17</v>
      </c>
      <c r="DV18" s="34" t="s">
        <v>17</v>
      </c>
      <c r="DW18" s="34" t="s">
        <v>17</v>
      </c>
      <c r="DX18" s="34" t="s">
        <v>17</v>
      </c>
      <c r="DY18" s="34" t="s">
        <v>17</v>
      </c>
      <c r="DZ18" s="34" t="s">
        <v>17</v>
      </c>
      <c r="EA18" s="34" t="s">
        <v>17</v>
      </c>
      <c r="EB18" s="34" t="s">
        <v>17</v>
      </c>
      <c r="EC18" s="34" t="s">
        <v>17</v>
      </c>
      <c r="ED18" s="34" t="s">
        <v>17</v>
      </c>
      <c r="EE18" s="34" t="s">
        <v>17</v>
      </c>
      <c r="EF18" s="34" t="s">
        <v>17</v>
      </c>
      <c r="EG18" s="34" t="s">
        <v>17</v>
      </c>
      <c r="EH18" s="34" t="s">
        <v>17</v>
      </c>
      <c r="EI18" s="34" t="s">
        <v>17</v>
      </c>
      <c r="EJ18" s="34" t="s">
        <v>17</v>
      </c>
      <c r="EK18" s="34" t="s">
        <v>17</v>
      </c>
      <c r="EL18" s="34" t="s">
        <v>17</v>
      </c>
      <c r="EM18" s="34" t="s">
        <v>17</v>
      </c>
      <c r="EN18" s="34" t="s">
        <v>17</v>
      </c>
      <c r="EO18" s="34" t="s">
        <v>17</v>
      </c>
      <c r="EP18" s="34" t="s">
        <v>17</v>
      </c>
      <c r="EQ18" s="34" t="s">
        <v>17</v>
      </c>
      <c r="ER18" s="34" t="s">
        <v>17</v>
      </c>
      <c r="ES18" s="34" t="s">
        <v>17</v>
      </c>
      <c r="ET18" s="34" t="s">
        <v>17</v>
      </c>
      <c r="EU18" s="34" t="s">
        <v>17</v>
      </c>
      <c r="EV18" s="34" t="s">
        <v>17</v>
      </c>
      <c r="EW18" s="34" t="s">
        <v>17</v>
      </c>
      <c r="EX18" s="34" t="s">
        <v>17</v>
      </c>
      <c r="EY18" s="34" t="s">
        <v>17</v>
      </c>
      <c r="EZ18" s="34" t="s">
        <v>17</v>
      </c>
      <c r="FA18" s="34" t="s">
        <v>17</v>
      </c>
      <c r="FB18" s="34" t="s">
        <v>17</v>
      </c>
      <c r="FC18" s="34" t="s">
        <v>17</v>
      </c>
      <c r="FD18" s="34" t="s">
        <v>17</v>
      </c>
      <c r="FE18" s="34" t="s">
        <v>17</v>
      </c>
      <c r="FF18" s="34" t="s">
        <v>17</v>
      </c>
      <c r="FG18" s="34" t="s">
        <v>17</v>
      </c>
      <c r="FH18" s="34" t="s">
        <v>17</v>
      </c>
      <c r="FI18" s="34" t="s">
        <v>17</v>
      </c>
      <c r="FJ18" s="34" t="s">
        <v>17</v>
      </c>
      <c r="FK18" s="34" t="s">
        <v>17</v>
      </c>
      <c r="FL18" s="34" t="s">
        <v>17</v>
      </c>
      <c r="FM18" s="34" t="s">
        <v>17</v>
      </c>
      <c r="FN18" s="34" t="s">
        <v>17</v>
      </c>
      <c r="FO18" s="34" t="s">
        <v>17</v>
      </c>
      <c r="FP18" s="34" t="s">
        <v>17</v>
      </c>
      <c r="FQ18" s="34" t="s">
        <v>17</v>
      </c>
      <c r="FR18" s="34" t="s">
        <v>17</v>
      </c>
      <c r="FS18" s="34" t="s">
        <v>17</v>
      </c>
      <c r="FT18" s="34" t="s">
        <v>17</v>
      </c>
      <c r="FU18" s="34" t="s">
        <v>17</v>
      </c>
      <c r="FV18" s="34" t="s">
        <v>17</v>
      </c>
      <c r="FW18" s="34" t="s">
        <v>17</v>
      </c>
      <c r="FX18" s="34" t="s">
        <v>17</v>
      </c>
      <c r="FY18" s="34" t="s">
        <v>17</v>
      </c>
      <c r="FZ18" s="34" t="s">
        <v>17</v>
      </c>
      <c r="GA18" s="34" t="s">
        <v>17</v>
      </c>
      <c r="GB18" s="34" t="s">
        <v>17</v>
      </c>
      <c r="GC18" s="34" t="s">
        <v>17</v>
      </c>
      <c r="GD18" s="34" t="s">
        <v>17</v>
      </c>
      <c r="GE18" s="34" t="s">
        <v>17</v>
      </c>
      <c r="GF18" s="34" t="s">
        <v>17</v>
      </c>
      <c r="GG18" s="34" t="s">
        <v>17</v>
      </c>
      <c r="GH18" s="34" t="s">
        <v>17</v>
      </c>
      <c r="GI18" s="34" t="s">
        <v>17</v>
      </c>
      <c r="GJ18" s="34" t="s">
        <v>17</v>
      </c>
      <c r="GK18" s="34" t="s">
        <v>17</v>
      </c>
      <c r="GL18" s="34" t="s">
        <v>17</v>
      </c>
      <c r="GM18" s="34" t="s">
        <v>17</v>
      </c>
      <c r="GN18" s="34" t="s">
        <v>17</v>
      </c>
      <c r="GO18" s="34" t="s">
        <v>17</v>
      </c>
      <c r="GP18" s="34" t="s">
        <v>17</v>
      </c>
      <c r="GQ18" s="34" t="s">
        <v>17</v>
      </c>
      <c r="GR18" s="34" t="s">
        <v>17</v>
      </c>
      <c r="GS18" s="34" t="s">
        <v>17</v>
      </c>
      <c r="GT18" s="34" t="s">
        <v>17</v>
      </c>
      <c r="GU18" s="34" t="s">
        <v>17</v>
      </c>
      <c r="GV18" s="34" t="s">
        <v>17</v>
      </c>
    </row>
    <row r="19" spans="1:207" s="5" customFormat="1">
      <c r="A19" s="1"/>
      <c r="B19" s="126" t="s">
        <v>1083</v>
      </c>
      <c r="C19" s="156" t="s">
        <v>1084</v>
      </c>
      <c r="D19" s="144" t="s">
        <v>795</v>
      </c>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1"/>
      <c r="GX19" s="4"/>
      <c r="GY19" s="1"/>
    </row>
    <row r="20" spans="1:207">
      <c r="B20" s="126" t="s">
        <v>1085</v>
      </c>
      <c r="C20" s="156" t="s">
        <v>1084</v>
      </c>
      <c r="D20" s="144" t="s">
        <v>796</v>
      </c>
      <c r="E20" s="29"/>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X20" s="4"/>
    </row>
    <row r="21" spans="1:207">
      <c r="B21" s="126" t="s">
        <v>1086</v>
      </c>
      <c r="C21" s="156" t="s">
        <v>1084</v>
      </c>
      <c r="D21" s="144" t="s">
        <v>797</v>
      </c>
      <c r="E21" s="29"/>
      <c r="F21" s="29"/>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X21" s="4"/>
    </row>
    <row r="22" spans="1:207">
      <c r="B22" s="126" t="s">
        <v>1087</v>
      </c>
      <c r="C22" s="156" t="s">
        <v>1084</v>
      </c>
      <c r="D22" s="144" t="s">
        <v>798</v>
      </c>
      <c r="E22" s="29"/>
      <c r="F22" s="29"/>
      <c r="G22" s="29"/>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X22" s="4"/>
    </row>
    <row r="23" spans="1:207">
      <c r="B23" s="126" t="s">
        <v>1088</v>
      </c>
      <c r="C23" s="156" t="s">
        <v>1084</v>
      </c>
      <c r="D23" s="144" t="s">
        <v>799</v>
      </c>
      <c r="E23" s="29"/>
      <c r="F23" s="29"/>
      <c r="G23" s="27"/>
      <c r="H23" s="27"/>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X23" s="4"/>
    </row>
    <row r="24" spans="1:207">
      <c r="B24" s="126" t="s">
        <v>1089</v>
      </c>
      <c r="C24" s="156" t="s">
        <v>1084</v>
      </c>
      <c r="D24" s="144" t="s">
        <v>800</v>
      </c>
      <c r="E24" s="29"/>
      <c r="F24" s="29"/>
      <c r="G24" s="27"/>
      <c r="H24" s="27"/>
      <c r="I24" s="27"/>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X24" s="4"/>
    </row>
    <row r="25" spans="1:207">
      <c r="B25" s="126" t="s">
        <v>1090</v>
      </c>
      <c r="C25" s="156" t="s">
        <v>1084</v>
      </c>
      <c r="D25" s="144" t="s">
        <v>801</v>
      </c>
      <c r="E25" s="29"/>
      <c r="F25" s="29"/>
      <c r="G25" s="27"/>
      <c r="H25" s="27"/>
      <c r="I25" s="27"/>
      <c r="J25" s="27"/>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X25" s="4"/>
    </row>
    <row r="26" spans="1:207">
      <c r="B26" s="126" t="s">
        <v>1091</v>
      </c>
      <c r="C26" s="156" t="s">
        <v>1084</v>
      </c>
      <c r="D26" s="144" t="s">
        <v>802</v>
      </c>
      <c r="E26" s="29"/>
      <c r="F26" s="29"/>
      <c r="G26" s="27"/>
      <c r="H26" s="27"/>
      <c r="I26" s="27"/>
      <c r="J26" s="27"/>
      <c r="K26" s="27"/>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X26" s="4"/>
    </row>
    <row r="27" spans="1:207">
      <c r="B27" s="126" t="s">
        <v>1092</v>
      </c>
      <c r="C27" s="156" t="s">
        <v>1084</v>
      </c>
      <c r="D27" s="144" t="s">
        <v>803</v>
      </c>
      <c r="E27" s="29"/>
      <c r="F27" s="29"/>
      <c r="G27" s="27"/>
      <c r="H27" s="27"/>
      <c r="I27" s="27"/>
      <c r="J27" s="27"/>
      <c r="K27" s="27"/>
      <c r="L27" s="27"/>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X27" s="4"/>
    </row>
    <row r="28" spans="1:207">
      <c r="B28" s="126" t="s">
        <v>1093</v>
      </c>
      <c r="C28" s="156" t="s">
        <v>1084</v>
      </c>
      <c r="D28" s="144" t="s">
        <v>804</v>
      </c>
      <c r="E28" s="29"/>
      <c r="F28" s="29"/>
      <c r="G28" s="27"/>
      <c r="H28" s="27"/>
      <c r="I28" s="27"/>
      <c r="J28" s="27"/>
      <c r="K28" s="27"/>
      <c r="L28" s="27"/>
      <c r="M28" s="27"/>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X28" s="4"/>
    </row>
    <row r="29" spans="1:207">
      <c r="B29" s="126" t="s">
        <v>1094</v>
      </c>
      <c r="C29" s="156" t="s">
        <v>1084</v>
      </c>
      <c r="D29" s="144" t="s">
        <v>805</v>
      </c>
      <c r="E29" s="29"/>
      <c r="F29" s="29"/>
      <c r="G29" s="27"/>
      <c r="H29" s="27"/>
      <c r="I29" s="27"/>
      <c r="J29" s="27"/>
      <c r="K29" s="27"/>
      <c r="L29" s="27"/>
      <c r="M29" s="27"/>
      <c r="N29" s="27"/>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X29" s="4"/>
    </row>
    <row r="30" spans="1:207">
      <c r="B30" s="126" t="s">
        <v>1095</v>
      </c>
      <c r="C30" s="156" t="s">
        <v>1084</v>
      </c>
      <c r="D30" s="144" t="s">
        <v>806</v>
      </c>
      <c r="E30" s="29"/>
      <c r="F30" s="29"/>
      <c r="G30" s="27"/>
      <c r="H30" s="27"/>
      <c r="I30" s="27"/>
      <c r="J30" s="27"/>
      <c r="K30" s="27"/>
      <c r="L30" s="27"/>
      <c r="M30" s="27"/>
      <c r="N30" s="27"/>
      <c r="O30" s="27"/>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X30" s="4"/>
    </row>
    <row r="31" spans="1:207">
      <c r="B31" s="126" t="s">
        <v>1096</v>
      </c>
      <c r="C31" s="156" t="s">
        <v>1084</v>
      </c>
      <c r="D31" s="144" t="s">
        <v>807</v>
      </c>
      <c r="E31" s="29"/>
      <c r="F31" s="29"/>
      <c r="G31" s="27"/>
      <c r="H31" s="27"/>
      <c r="I31" s="27"/>
      <c r="J31" s="27"/>
      <c r="K31" s="27"/>
      <c r="L31" s="27"/>
      <c r="M31" s="27"/>
      <c r="N31" s="27"/>
      <c r="O31" s="27"/>
      <c r="P31" s="27"/>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X31" s="4"/>
    </row>
    <row r="32" spans="1:207">
      <c r="B32" s="126" t="s">
        <v>1097</v>
      </c>
      <c r="C32" s="156" t="s">
        <v>1084</v>
      </c>
      <c r="D32" s="144" t="s">
        <v>808</v>
      </c>
      <c r="E32" s="29"/>
      <c r="F32" s="29"/>
      <c r="G32" s="27"/>
      <c r="H32" s="27"/>
      <c r="I32" s="27"/>
      <c r="J32" s="27"/>
      <c r="K32" s="27"/>
      <c r="L32" s="27"/>
      <c r="M32" s="27"/>
      <c r="N32" s="27"/>
      <c r="O32" s="27"/>
      <c r="P32" s="27"/>
      <c r="Q32" s="27"/>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X32" s="4"/>
    </row>
    <row r="33" spans="2:206">
      <c r="B33" s="126" t="s">
        <v>1098</v>
      </c>
      <c r="C33" s="156" t="s">
        <v>1084</v>
      </c>
      <c r="D33" s="144" t="s">
        <v>809</v>
      </c>
      <c r="E33" s="29"/>
      <c r="F33" s="29"/>
      <c r="G33" s="27"/>
      <c r="H33" s="27"/>
      <c r="I33" s="27"/>
      <c r="J33" s="27"/>
      <c r="K33" s="27"/>
      <c r="L33" s="27"/>
      <c r="M33" s="27"/>
      <c r="N33" s="27"/>
      <c r="O33" s="27"/>
      <c r="P33" s="27"/>
      <c r="Q33" s="27"/>
      <c r="R33" s="27"/>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X33" s="4"/>
    </row>
    <row r="34" spans="2:206">
      <c r="B34" s="126" t="s">
        <v>1099</v>
      </c>
      <c r="C34" s="156" t="s">
        <v>1084</v>
      </c>
      <c r="D34" s="144" t="s">
        <v>810</v>
      </c>
      <c r="E34" s="29"/>
      <c r="F34" s="29"/>
      <c r="G34" s="27"/>
      <c r="H34" s="27"/>
      <c r="I34" s="27"/>
      <c r="J34" s="27"/>
      <c r="K34" s="27"/>
      <c r="L34" s="27"/>
      <c r="M34" s="27"/>
      <c r="N34" s="27"/>
      <c r="O34" s="27"/>
      <c r="P34" s="27"/>
      <c r="Q34" s="27"/>
      <c r="R34" s="27"/>
      <c r="S34" s="27"/>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X34" s="4"/>
    </row>
    <row r="35" spans="2:206">
      <c r="B35" s="126" t="s">
        <v>1100</v>
      </c>
      <c r="C35" s="156" t="s">
        <v>1084</v>
      </c>
      <c r="D35" s="144" t="s">
        <v>811</v>
      </c>
      <c r="E35" s="29"/>
      <c r="F35" s="29"/>
      <c r="G35" s="27"/>
      <c r="H35" s="27"/>
      <c r="I35" s="27"/>
      <c r="J35" s="27"/>
      <c r="K35" s="27"/>
      <c r="L35" s="27"/>
      <c r="M35" s="27"/>
      <c r="N35" s="27"/>
      <c r="O35" s="27"/>
      <c r="P35" s="27"/>
      <c r="Q35" s="27"/>
      <c r="R35" s="27"/>
      <c r="S35" s="27"/>
      <c r="T35" s="27"/>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X35" s="4"/>
    </row>
    <row r="36" spans="2:206">
      <c r="B36" s="126" t="s">
        <v>1101</v>
      </c>
      <c r="C36" s="156" t="s">
        <v>1084</v>
      </c>
      <c r="D36" s="144" t="s">
        <v>812</v>
      </c>
      <c r="E36" s="29"/>
      <c r="F36" s="29"/>
      <c r="G36" s="27"/>
      <c r="H36" s="27"/>
      <c r="I36" s="27"/>
      <c r="J36" s="27"/>
      <c r="K36" s="27"/>
      <c r="L36" s="27"/>
      <c r="M36" s="27"/>
      <c r="N36" s="27"/>
      <c r="O36" s="27"/>
      <c r="P36" s="27"/>
      <c r="Q36" s="27"/>
      <c r="R36" s="27"/>
      <c r="S36" s="27"/>
      <c r="T36" s="27"/>
      <c r="U36" s="27"/>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X36" s="4"/>
    </row>
    <row r="37" spans="2:206">
      <c r="B37" s="126" t="s">
        <v>1102</v>
      </c>
      <c r="C37" s="156" t="s">
        <v>1084</v>
      </c>
      <c r="D37" s="144" t="s">
        <v>813</v>
      </c>
      <c r="E37" s="29"/>
      <c r="F37" s="29"/>
      <c r="G37" s="27"/>
      <c r="H37" s="27"/>
      <c r="I37" s="27"/>
      <c r="J37" s="27"/>
      <c r="K37" s="27"/>
      <c r="L37" s="27"/>
      <c r="M37" s="27"/>
      <c r="N37" s="27"/>
      <c r="O37" s="27"/>
      <c r="P37" s="27"/>
      <c r="Q37" s="27"/>
      <c r="R37" s="27"/>
      <c r="S37" s="27"/>
      <c r="T37" s="27"/>
      <c r="U37" s="27"/>
      <c r="V37" s="27"/>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X37" s="4"/>
    </row>
    <row r="38" spans="2:206">
      <c r="B38" s="126" t="s">
        <v>1103</v>
      </c>
      <c r="C38" s="156" t="s">
        <v>1084</v>
      </c>
      <c r="D38" s="144" t="s">
        <v>814</v>
      </c>
      <c r="E38" s="29"/>
      <c r="F38" s="29"/>
      <c r="G38" s="27"/>
      <c r="H38" s="27"/>
      <c r="I38" s="27"/>
      <c r="J38" s="27"/>
      <c r="K38" s="27"/>
      <c r="L38" s="27"/>
      <c r="M38" s="27"/>
      <c r="N38" s="27"/>
      <c r="O38" s="27"/>
      <c r="P38" s="27"/>
      <c r="Q38" s="27"/>
      <c r="R38" s="27"/>
      <c r="S38" s="27"/>
      <c r="T38" s="27"/>
      <c r="U38" s="27"/>
      <c r="V38" s="27"/>
      <c r="W38" s="27"/>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X38" s="4"/>
    </row>
    <row r="39" spans="2:206">
      <c r="B39" s="126" t="s">
        <v>1104</v>
      </c>
      <c r="C39" s="156" t="s">
        <v>1084</v>
      </c>
      <c r="D39" s="144" t="s">
        <v>815</v>
      </c>
      <c r="E39" s="29"/>
      <c r="F39" s="29"/>
      <c r="G39" s="27"/>
      <c r="H39" s="27"/>
      <c r="I39" s="27"/>
      <c r="J39" s="27"/>
      <c r="K39" s="27"/>
      <c r="L39" s="27"/>
      <c r="M39" s="27"/>
      <c r="N39" s="27"/>
      <c r="O39" s="27"/>
      <c r="P39" s="27"/>
      <c r="Q39" s="27"/>
      <c r="R39" s="27"/>
      <c r="S39" s="27"/>
      <c r="T39" s="27"/>
      <c r="U39" s="27"/>
      <c r="V39" s="27"/>
      <c r="W39" s="27"/>
      <c r="X39" s="27"/>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X39" s="4"/>
    </row>
    <row r="40" spans="2:206">
      <c r="B40" s="126" t="s">
        <v>1105</v>
      </c>
      <c r="C40" s="156" t="s">
        <v>1084</v>
      </c>
      <c r="D40" s="144" t="s">
        <v>816</v>
      </c>
      <c r="E40" s="29"/>
      <c r="F40" s="29"/>
      <c r="G40" s="27"/>
      <c r="H40" s="27"/>
      <c r="I40" s="27"/>
      <c r="J40" s="27"/>
      <c r="K40" s="27"/>
      <c r="L40" s="27"/>
      <c r="M40" s="27"/>
      <c r="N40" s="27"/>
      <c r="O40" s="27"/>
      <c r="P40" s="27"/>
      <c r="Q40" s="27"/>
      <c r="R40" s="27"/>
      <c r="S40" s="27"/>
      <c r="T40" s="27"/>
      <c r="U40" s="27"/>
      <c r="V40" s="27"/>
      <c r="W40" s="27"/>
      <c r="X40" s="27"/>
      <c r="Y40" s="27"/>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X40" s="4"/>
    </row>
    <row r="41" spans="2:206">
      <c r="B41" s="126" t="s">
        <v>1106</v>
      </c>
      <c r="C41" s="156" t="s">
        <v>1084</v>
      </c>
      <c r="D41" s="144" t="s">
        <v>817</v>
      </c>
      <c r="E41" s="29"/>
      <c r="F41" s="29"/>
      <c r="G41" s="27"/>
      <c r="H41" s="27"/>
      <c r="I41" s="27"/>
      <c r="J41" s="27"/>
      <c r="K41" s="27"/>
      <c r="L41" s="27"/>
      <c r="M41" s="27"/>
      <c r="N41" s="27"/>
      <c r="O41" s="27"/>
      <c r="P41" s="27"/>
      <c r="Q41" s="27"/>
      <c r="R41" s="27"/>
      <c r="S41" s="27"/>
      <c r="T41" s="27"/>
      <c r="U41" s="27"/>
      <c r="V41" s="27"/>
      <c r="W41" s="27"/>
      <c r="X41" s="27"/>
      <c r="Y41" s="27"/>
      <c r="Z41" s="27"/>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X41" s="4"/>
    </row>
    <row r="42" spans="2:206">
      <c r="B42" s="126" t="s">
        <v>1107</v>
      </c>
      <c r="C42" s="156" t="s">
        <v>1084</v>
      </c>
      <c r="D42" s="144" t="s">
        <v>818</v>
      </c>
      <c r="E42" s="29"/>
      <c r="F42" s="29"/>
      <c r="G42" s="27"/>
      <c r="H42" s="27"/>
      <c r="I42" s="27"/>
      <c r="J42" s="27"/>
      <c r="K42" s="27"/>
      <c r="L42" s="27"/>
      <c r="M42" s="27"/>
      <c r="N42" s="27"/>
      <c r="O42" s="27"/>
      <c r="P42" s="27"/>
      <c r="Q42" s="27"/>
      <c r="R42" s="27"/>
      <c r="S42" s="27"/>
      <c r="T42" s="27"/>
      <c r="U42" s="27"/>
      <c r="V42" s="27"/>
      <c r="W42" s="27"/>
      <c r="X42" s="27"/>
      <c r="Y42" s="27"/>
      <c r="Z42" s="27"/>
      <c r="AA42" s="27"/>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X42" s="4"/>
    </row>
    <row r="43" spans="2:206">
      <c r="B43" s="126" t="s">
        <v>1108</v>
      </c>
      <c r="C43" s="156" t="s">
        <v>1084</v>
      </c>
      <c r="D43" s="144" t="s">
        <v>819</v>
      </c>
      <c r="E43" s="29"/>
      <c r="F43" s="29"/>
      <c r="G43" s="27"/>
      <c r="H43" s="27"/>
      <c r="I43" s="27"/>
      <c r="J43" s="27"/>
      <c r="K43" s="27"/>
      <c r="L43" s="27"/>
      <c r="M43" s="27"/>
      <c r="N43" s="27"/>
      <c r="O43" s="27"/>
      <c r="P43" s="27"/>
      <c r="Q43" s="27"/>
      <c r="R43" s="27"/>
      <c r="S43" s="27"/>
      <c r="T43" s="27"/>
      <c r="U43" s="27"/>
      <c r="V43" s="27"/>
      <c r="W43" s="27"/>
      <c r="X43" s="27"/>
      <c r="Y43" s="27"/>
      <c r="Z43" s="27"/>
      <c r="AA43" s="27"/>
      <c r="AB43" s="27"/>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X43" s="4"/>
    </row>
    <row r="44" spans="2:206">
      <c r="B44" s="126" t="s">
        <v>1109</v>
      </c>
      <c r="C44" s="156" t="s">
        <v>1084</v>
      </c>
      <c r="D44" s="144" t="s">
        <v>820</v>
      </c>
      <c r="E44" s="29"/>
      <c r="F44" s="29"/>
      <c r="G44" s="27"/>
      <c r="H44" s="27"/>
      <c r="I44" s="27"/>
      <c r="J44" s="27"/>
      <c r="K44" s="27"/>
      <c r="L44" s="27"/>
      <c r="M44" s="27"/>
      <c r="N44" s="27"/>
      <c r="O44" s="27"/>
      <c r="P44" s="27"/>
      <c r="Q44" s="27"/>
      <c r="R44" s="27"/>
      <c r="S44" s="27"/>
      <c r="T44" s="27"/>
      <c r="U44" s="27"/>
      <c r="V44" s="27"/>
      <c r="W44" s="27"/>
      <c r="X44" s="27"/>
      <c r="Y44" s="27"/>
      <c r="Z44" s="27"/>
      <c r="AA44" s="27"/>
      <c r="AB44" s="27"/>
      <c r="AC44" s="27"/>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X44" s="4"/>
    </row>
    <row r="45" spans="2:206">
      <c r="B45" s="126" t="s">
        <v>1110</v>
      </c>
      <c r="C45" s="156" t="s">
        <v>1084</v>
      </c>
      <c r="D45" s="144" t="s">
        <v>821</v>
      </c>
      <c r="E45" s="29"/>
      <c r="F45" s="29"/>
      <c r="G45" s="27"/>
      <c r="H45" s="27"/>
      <c r="I45" s="27"/>
      <c r="J45" s="27"/>
      <c r="K45" s="27"/>
      <c r="L45" s="27"/>
      <c r="M45" s="27"/>
      <c r="N45" s="27"/>
      <c r="O45" s="27"/>
      <c r="P45" s="27"/>
      <c r="Q45" s="27"/>
      <c r="R45" s="27"/>
      <c r="S45" s="27"/>
      <c r="T45" s="27"/>
      <c r="U45" s="27"/>
      <c r="V45" s="27"/>
      <c r="W45" s="27"/>
      <c r="X45" s="27"/>
      <c r="Y45" s="27"/>
      <c r="Z45" s="27"/>
      <c r="AA45" s="27"/>
      <c r="AB45" s="27"/>
      <c r="AC45" s="27"/>
      <c r="AD45" s="27"/>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X45" s="4"/>
    </row>
    <row r="46" spans="2:206">
      <c r="B46" s="126" t="s">
        <v>1111</v>
      </c>
      <c r="C46" s="156" t="s">
        <v>1084</v>
      </c>
      <c r="D46" s="144" t="s">
        <v>822</v>
      </c>
      <c r="E46" s="29"/>
      <c r="F46" s="29"/>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X46" s="4"/>
    </row>
    <row r="47" spans="2:206">
      <c r="B47" s="126" t="s">
        <v>1112</v>
      </c>
      <c r="C47" s="156" t="s">
        <v>1084</v>
      </c>
      <c r="D47" s="144" t="s">
        <v>823</v>
      </c>
      <c r="E47" s="29"/>
      <c r="F47" s="29"/>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X47" s="4"/>
    </row>
    <row r="48" spans="2:206">
      <c r="B48" s="126" t="s">
        <v>1113</v>
      </c>
      <c r="C48" s="156" t="s">
        <v>1084</v>
      </c>
      <c r="D48" s="144" t="s">
        <v>824</v>
      </c>
      <c r="E48" s="29"/>
      <c r="F48" s="29"/>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X48" s="4"/>
    </row>
    <row r="49" spans="2:206">
      <c r="B49" s="126" t="s">
        <v>1114</v>
      </c>
      <c r="C49" s="156" t="s">
        <v>1084</v>
      </c>
      <c r="D49" s="144" t="s">
        <v>825</v>
      </c>
      <c r="E49" s="29"/>
      <c r="F49" s="29"/>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X49" s="4"/>
    </row>
    <row r="50" spans="2:206">
      <c r="B50" s="126" t="s">
        <v>1115</v>
      </c>
      <c r="C50" s="156" t="s">
        <v>1084</v>
      </c>
      <c r="D50" s="144" t="s">
        <v>826</v>
      </c>
      <c r="E50" s="29"/>
      <c r="F50" s="29"/>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X50" s="4"/>
    </row>
    <row r="51" spans="2:206">
      <c r="B51" s="126" t="s">
        <v>1116</v>
      </c>
      <c r="C51" s="156" t="s">
        <v>1084</v>
      </c>
      <c r="D51" s="144" t="s">
        <v>827</v>
      </c>
      <c r="E51" s="29"/>
      <c r="F51" s="29"/>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X51" s="4"/>
    </row>
    <row r="52" spans="2:206">
      <c r="B52" s="126" t="s">
        <v>1117</v>
      </c>
      <c r="C52" s="156" t="s">
        <v>1084</v>
      </c>
      <c r="D52" s="144" t="s">
        <v>828</v>
      </c>
      <c r="E52" s="29"/>
      <c r="F52" s="29"/>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X52" s="4"/>
    </row>
    <row r="53" spans="2:206">
      <c r="B53" s="126" t="s">
        <v>1118</v>
      </c>
      <c r="C53" s="156" t="s">
        <v>1084</v>
      </c>
      <c r="D53" s="144" t="s">
        <v>829</v>
      </c>
      <c r="E53" s="29"/>
      <c r="F53" s="29"/>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X53" s="4"/>
    </row>
    <row r="54" spans="2:206">
      <c r="B54" s="126" t="s">
        <v>1119</v>
      </c>
      <c r="C54" s="156" t="s">
        <v>1084</v>
      </c>
      <c r="D54" s="144" t="s">
        <v>830</v>
      </c>
      <c r="E54" s="29"/>
      <c r="F54" s="29"/>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X54" s="4"/>
    </row>
    <row r="55" spans="2:206">
      <c r="B55" s="126" t="s">
        <v>1120</v>
      </c>
      <c r="C55" s="156" t="s">
        <v>1084</v>
      </c>
      <c r="D55" s="144" t="s">
        <v>831</v>
      </c>
      <c r="E55" s="29"/>
      <c r="F55" s="29"/>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X55" s="4"/>
    </row>
    <row r="56" spans="2:206">
      <c r="B56" s="126" t="s">
        <v>1121</v>
      </c>
      <c r="C56" s="156" t="s">
        <v>1084</v>
      </c>
      <c r="D56" s="144" t="s">
        <v>832</v>
      </c>
      <c r="E56" s="29"/>
      <c r="F56" s="29"/>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X56" s="4"/>
    </row>
    <row r="57" spans="2:206">
      <c r="B57" s="126" t="s">
        <v>1122</v>
      </c>
      <c r="C57" s="156" t="s">
        <v>1084</v>
      </c>
      <c r="D57" s="144" t="s">
        <v>833</v>
      </c>
      <c r="E57" s="29"/>
      <c r="F57" s="29"/>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X57" s="4"/>
    </row>
    <row r="58" spans="2:206">
      <c r="B58" s="126" t="s">
        <v>1123</v>
      </c>
      <c r="C58" s="156" t="s">
        <v>1084</v>
      </c>
      <c r="D58" s="144" t="s">
        <v>834</v>
      </c>
      <c r="E58" s="29"/>
      <c r="F58" s="29"/>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X58" s="4"/>
    </row>
    <row r="59" spans="2:206">
      <c r="B59" s="126" t="s">
        <v>1124</v>
      </c>
      <c r="C59" s="156" t="s">
        <v>1084</v>
      </c>
      <c r="D59" s="144" t="s">
        <v>835</v>
      </c>
      <c r="E59" s="29"/>
      <c r="F59" s="29"/>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X59" s="4"/>
    </row>
    <row r="60" spans="2:206">
      <c r="B60" s="126" t="s">
        <v>1125</v>
      </c>
      <c r="C60" s="156" t="s">
        <v>1084</v>
      </c>
      <c r="D60" s="144" t="s">
        <v>836</v>
      </c>
      <c r="E60" s="29"/>
      <c r="F60" s="29"/>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X60" s="4"/>
    </row>
    <row r="61" spans="2:206">
      <c r="B61" s="126" t="s">
        <v>1126</v>
      </c>
      <c r="C61" s="156" t="s">
        <v>1084</v>
      </c>
      <c r="D61" s="144" t="s">
        <v>837</v>
      </c>
      <c r="E61" s="29"/>
      <c r="F61" s="29"/>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X61" s="4"/>
    </row>
    <row r="62" spans="2:206">
      <c r="B62" s="126" t="s">
        <v>1127</v>
      </c>
      <c r="C62" s="156" t="s">
        <v>1084</v>
      </c>
      <c r="D62" s="144" t="s">
        <v>838</v>
      </c>
      <c r="E62" s="29"/>
      <c r="F62" s="29"/>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X62" s="4"/>
    </row>
    <row r="63" spans="2:206">
      <c r="B63" s="126" t="s">
        <v>1128</v>
      </c>
      <c r="C63" s="156" t="s">
        <v>1084</v>
      </c>
      <c r="D63" s="144" t="s">
        <v>839</v>
      </c>
      <c r="E63" s="29"/>
      <c r="F63" s="29"/>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X63" s="4"/>
    </row>
    <row r="64" spans="2:206">
      <c r="B64" s="126" t="s">
        <v>1129</v>
      </c>
      <c r="C64" s="156" t="s">
        <v>1084</v>
      </c>
      <c r="D64" s="144" t="s">
        <v>840</v>
      </c>
      <c r="E64" s="29"/>
      <c r="F64" s="29"/>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X64" s="4"/>
    </row>
    <row r="65" spans="2:206">
      <c r="B65" s="126" t="s">
        <v>1130</v>
      </c>
      <c r="C65" s="156" t="s">
        <v>1084</v>
      </c>
      <c r="D65" s="144" t="s">
        <v>841</v>
      </c>
      <c r="E65" s="29"/>
      <c r="F65" s="29"/>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X65" s="4"/>
    </row>
    <row r="66" spans="2:206">
      <c r="B66" s="126" t="s">
        <v>1131</v>
      </c>
      <c r="C66" s="156" t="s">
        <v>1084</v>
      </c>
      <c r="D66" s="144" t="s">
        <v>842</v>
      </c>
      <c r="E66" s="29"/>
      <c r="F66" s="29"/>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X66" s="4"/>
    </row>
    <row r="67" spans="2:206">
      <c r="B67" s="126" t="s">
        <v>1132</v>
      </c>
      <c r="C67" s="156" t="s">
        <v>1084</v>
      </c>
      <c r="D67" s="144" t="s">
        <v>843</v>
      </c>
      <c r="E67" s="29"/>
      <c r="F67" s="29"/>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X67" s="4"/>
    </row>
    <row r="68" spans="2:206">
      <c r="B68" s="126" t="s">
        <v>1133</v>
      </c>
      <c r="C68" s="156" t="s">
        <v>1084</v>
      </c>
      <c r="D68" s="144" t="s">
        <v>844</v>
      </c>
      <c r="E68" s="29"/>
      <c r="F68" s="29"/>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X68" s="4"/>
    </row>
    <row r="69" spans="2:206">
      <c r="B69" s="126" t="s">
        <v>1134</v>
      </c>
      <c r="C69" s="156" t="s">
        <v>1084</v>
      </c>
      <c r="D69" s="144" t="s">
        <v>845</v>
      </c>
      <c r="E69" s="29"/>
      <c r="F69" s="29"/>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X69" s="4"/>
    </row>
    <row r="70" spans="2:206">
      <c r="B70" s="126" t="s">
        <v>1135</v>
      </c>
      <c r="C70" s="156" t="s">
        <v>1084</v>
      </c>
      <c r="D70" s="144" t="s">
        <v>846</v>
      </c>
      <c r="E70" s="29"/>
      <c r="F70" s="29"/>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X70" s="4"/>
    </row>
    <row r="71" spans="2:206">
      <c r="B71" s="126" t="s">
        <v>1136</v>
      </c>
      <c r="C71" s="156" t="s">
        <v>1084</v>
      </c>
      <c r="D71" s="144" t="s">
        <v>847</v>
      </c>
      <c r="E71" s="29"/>
      <c r="F71" s="29"/>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X71" s="4"/>
    </row>
    <row r="72" spans="2:206">
      <c r="B72" s="126" t="s">
        <v>1137</v>
      </c>
      <c r="C72" s="156" t="s">
        <v>1084</v>
      </c>
      <c r="D72" s="144" t="s">
        <v>848</v>
      </c>
      <c r="E72" s="29"/>
      <c r="F72" s="29"/>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X72" s="4"/>
    </row>
    <row r="73" spans="2:206">
      <c r="B73" s="126" t="s">
        <v>1138</v>
      </c>
      <c r="C73" s="156" t="s">
        <v>1084</v>
      </c>
      <c r="D73" s="144" t="s">
        <v>849</v>
      </c>
      <c r="E73" s="29"/>
      <c r="F73" s="29"/>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X73" s="4"/>
    </row>
    <row r="74" spans="2:206">
      <c r="B74" s="126" t="s">
        <v>1139</v>
      </c>
      <c r="C74" s="156" t="s">
        <v>1084</v>
      </c>
      <c r="D74" s="144" t="s">
        <v>850</v>
      </c>
      <c r="E74" s="29"/>
      <c r="F74" s="29"/>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X74" s="4"/>
    </row>
    <row r="75" spans="2:206">
      <c r="B75" s="126" t="s">
        <v>1140</v>
      </c>
      <c r="C75" s="156" t="s">
        <v>1084</v>
      </c>
      <c r="D75" s="144" t="s">
        <v>851</v>
      </c>
      <c r="E75" s="29"/>
      <c r="F75" s="29"/>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X75" s="4"/>
    </row>
    <row r="76" spans="2:206">
      <c r="B76" s="126" t="s">
        <v>1141</v>
      </c>
      <c r="C76" s="156" t="s">
        <v>1084</v>
      </c>
      <c r="D76" s="144" t="s">
        <v>852</v>
      </c>
      <c r="E76" s="29"/>
      <c r="F76" s="29"/>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X76" s="4"/>
    </row>
    <row r="77" spans="2:206">
      <c r="B77" s="126" t="s">
        <v>1142</v>
      </c>
      <c r="C77" s="156" t="s">
        <v>1084</v>
      </c>
      <c r="D77" s="144" t="s">
        <v>853</v>
      </c>
      <c r="E77" s="29"/>
      <c r="F77" s="29"/>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X77" s="4"/>
    </row>
    <row r="78" spans="2:206">
      <c r="B78" s="126" t="s">
        <v>1143</v>
      </c>
      <c r="C78" s="156" t="s">
        <v>1084</v>
      </c>
      <c r="D78" s="144" t="s">
        <v>854</v>
      </c>
      <c r="E78" s="29"/>
      <c r="F78" s="29"/>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X78" s="4"/>
    </row>
    <row r="79" spans="2:206">
      <c r="B79" s="126" t="s">
        <v>1144</v>
      </c>
      <c r="C79" s="156" t="s">
        <v>1084</v>
      </c>
      <c r="D79" s="144" t="s">
        <v>855</v>
      </c>
      <c r="E79" s="29"/>
      <c r="F79" s="29"/>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X79" s="4"/>
    </row>
    <row r="80" spans="2:206">
      <c r="B80" s="126" t="s">
        <v>1145</v>
      </c>
      <c r="C80" s="156" t="s">
        <v>1084</v>
      </c>
      <c r="D80" s="144" t="s">
        <v>856</v>
      </c>
      <c r="E80" s="29"/>
      <c r="F80" s="29"/>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X80" s="4"/>
    </row>
    <row r="81" spans="2:206">
      <c r="B81" s="126" t="s">
        <v>1146</v>
      </c>
      <c r="C81" s="156" t="s">
        <v>1084</v>
      </c>
      <c r="D81" s="144" t="s">
        <v>857</v>
      </c>
      <c r="E81" s="29"/>
      <c r="F81" s="29"/>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X81" s="4"/>
    </row>
    <row r="82" spans="2:206">
      <c r="B82" s="126" t="s">
        <v>1147</v>
      </c>
      <c r="C82" s="156" t="s">
        <v>1084</v>
      </c>
      <c r="D82" s="144" t="s">
        <v>858</v>
      </c>
      <c r="E82" s="29"/>
      <c r="F82" s="29"/>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X82" s="4"/>
    </row>
    <row r="83" spans="2:206">
      <c r="B83" s="126" t="s">
        <v>1148</v>
      </c>
      <c r="C83" s="156" t="s">
        <v>1084</v>
      </c>
      <c r="D83" s="144" t="s">
        <v>859</v>
      </c>
      <c r="E83" s="29"/>
      <c r="F83" s="29"/>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X83" s="4"/>
    </row>
    <row r="84" spans="2:206">
      <c r="B84" s="126" t="s">
        <v>1149</v>
      </c>
      <c r="C84" s="156" t="s">
        <v>1084</v>
      </c>
      <c r="D84" s="144" t="s">
        <v>860</v>
      </c>
      <c r="E84" s="29"/>
      <c r="F84" s="29"/>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X84" s="4"/>
    </row>
    <row r="85" spans="2:206">
      <c r="B85" s="126" t="s">
        <v>1150</v>
      </c>
      <c r="C85" s="156" t="s">
        <v>1084</v>
      </c>
      <c r="D85" s="144" t="s">
        <v>861</v>
      </c>
      <c r="E85" s="29"/>
      <c r="F85" s="29"/>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X85" s="4"/>
    </row>
    <row r="86" spans="2:206">
      <c r="B86" s="126" t="s">
        <v>1151</v>
      </c>
      <c r="C86" s="156" t="s">
        <v>1084</v>
      </c>
      <c r="D86" s="144" t="s">
        <v>862</v>
      </c>
      <c r="E86" s="29"/>
      <c r="F86" s="29"/>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X86" s="4"/>
    </row>
    <row r="87" spans="2:206">
      <c r="B87" s="126" t="s">
        <v>1152</v>
      </c>
      <c r="C87" s="156" t="s">
        <v>1084</v>
      </c>
      <c r="D87" s="144" t="s">
        <v>863</v>
      </c>
      <c r="E87" s="29"/>
      <c r="F87" s="29"/>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X87" s="4"/>
    </row>
    <row r="88" spans="2:206">
      <c r="B88" s="126" t="s">
        <v>1153</v>
      </c>
      <c r="C88" s="156" t="s">
        <v>1084</v>
      </c>
      <c r="D88" s="144" t="s">
        <v>864</v>
      </c>
      <c r="E88" s="29"/>
      <c r="F88" s="29"/>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X88" s="4"/>
    </row>
    <row r="89" spans="2:206">
      <c r="B89" s="126" t="s">
        <v>1154</v>
      </c>
      <c r="C89" s="156" t="s">
        <v>1084</v>
      </c>
      <c r="D89" s="144" t="s">
        <v>865</v>
      </c>
      <c r="E89" s="29"/>
      <c r="F89" s="29"/>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X89" s="4"/>
    </row>
    <row r="90" spans="2:206">
      <c r="B90" s="126" t="s">
        <v>1155</v>
      </c>
      <c r="C90" s="156" t="s">
        <v>1084</v>
      </c>
      <c r="D90" s="144" t="s">
        <v>866</v>
      </c>
      <c r="E90" s="29"/>
      <c r="F90" s="29"/>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X90" s="4"/>
    </row>
    <row r="91" spans="2:206">
      <c r="B91" s="126" t="s">
        <v>1156</v>
      </c>
      <c r="C91" s="156" t="s">
        <v>1084</v>
      </c>
      <c r="D91" s="144" t="s">
        <v>867</v>
      </c>
      <c r="E91" s="29"/>
      <c r="F91" s="29"/>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X91" s="4"/>
    </row>
    <row r="92" spans="2:206">
      <c r="B92" s="126" t="s">
        <v>1157</v>
      </c>
      <c r="C92" s="156" t="s">
        <v>1084</v>
      </c>
      <c r="D92" s="144" t="s">
        <v>868</v>
      </c>
      <c r="E92" s="29"/>
      <c r="F92" s="29"/>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X92" s="4"/>
    </row>
    <row r="93" spans="2:206">
      <c r="B93" s="126" t="s">
        <v>1158</v>
      </c>
      <c r="C93" s="156" t="s">
        <v>1084</v>
      </c>
      <c r="D93" s="144" t="s">
        <v>869</v>
      </c>
      <c r="E93" s="29"/>
      <c r="F93" s="29"/>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X93" s="4"/>
    </row>
    <row r="94" spans="2:206">
      <c r="B94" s="126" t="s">
        <v>1159</v>
      </c>
      <c r="C94" s="156" t="s">
        <v>1084</v>
      </c>
      <c r="D94" s="144" t="s">
        <v>870</v>
      </c>
      <c r="E94" s="29"/>
      <c r="F94" s="29"/>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X94" s="4"/>
    </row>
    <row r="95" spans="2:206">
      <c r="B95" s="126" t="s">
        <v>1160</v>
      </c>
      <c r="C95" s="156" t="s">
        <v>1084</v>
      </c>
      <c r="D95" s="144" t="s">
        <v>871</v>
      </c>
      <c r="E95" s="29"/>
      <c r="F95" s="29"/>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X95" s="4"/>
    </row>
    <row r="96" spans="2:206">
      <c r="B96" s="126" t="s">
        <v>1161</v>
      </c>
      <c r="C96" s="156" t="s">
        <v>1084</v>
      </c>
      <c r="D96" s="144" t="s">
        <v>872</v>
      </c>
      <c r="E96" s="29"/>
      <c r="F96" s="29"/>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X96" s="4"/>
    </row>
    <row r="97" spans="2:206">
      <c r="B97" s="126" t="s">
        <v>1162</v>
      </c>
      <c r="C97" s="156" t="s">
        <v>1084</v>
      </c>
      <c r="D97" s="144" t="s">
        <v>873</v>
      </c>
      <c r="E97" s="29"/>
      <c r="F97" s="29"/>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X97" s="4"/>
    </row>
    <row r="98" spans="2:206">
      <c r="B98" s="126" t="s">
        <v>1163</v>
      </c>
      <c r="C98" s="156" t="s">
        <v>1084</v>
      </c>
      <c r="D98" s="144" t="s">
        <v>874</v>
      </c>
      <c r="E98" s="29"/>
      <c r="F98" s="29"/>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X98" s="4"/>
    </row>
    <row r="99" spans="2:206">
      <c r="B99" s="126" t="s">
        <v>1164</v>
      </c>
      <c r="C99" s="156" t="s">
        <v>1084</v>
      </c>
      <c r="D99" s="144" t="s">
        <v>875</v>
      </c>
      <c r="E99" s="29"/>
      <c r="F99" s="29"/>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X99" s="4"/>
    </row>
    <row r="100" spans="2:206">
      <c r="B100" s="126" t="s">
        <v>1165</v>
      </c>
      <c r="C100" s="156" t="s">
        <v>1084</v>
      </c>
      <c r="D100" s="144" t="s">
        <v>876</v>
      </c>
      <c r="E100" s="29"/>
      <c r="F100" s="29"/>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X100" s="4"/>
    </row>
    <row r="101" spans="2:206">
      <c r="B101" s="126" t="s">
        <v>1166</v>
      </c>
      <c r="C101" s="156" t="s">
        <v>1084</v>
      </c>
      <c r="D101" s="144" t="s">
        <v>877</v>
      </c>
      <c r="E101" s="29"/>
      <c r="F101" s="29"/>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X101" s="4"/>
    </row>
    <row r="102" spans="2:206">
      <c r="B102" s="126" t="s">
        <v>1167</v>
      </c>
      <c r="C102" s="156" t="s">
        <v>1084</v>
      </c>
      <c r="D102" s="144" t="s">
        <v>878</v>
      </c>
      <c r="E102" s="29"/>
      <c r="F102" s="29"/>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X102" s="4"/>
    </row>
    <row r="103" spans="2:206">
      <c r="B103" s="126" t="s">
        <v>1168</v>
      </c>
      <c r="C103" s="156" t="s">
        <v>1084</v>
      </c>
      <c r="D103" s="144" t="s">
        <v>879</v>
      </c>
      <c r="E103" s="29"/>
      <c r="F103" s="29"/>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X103" s="4"/>
    </row>
    <row r="104" spans="2:206">
      <c r="B104" s="126" t="s">
        <v>1169</v>
      </c>
      <c r="C104" s="156" t="s">
        <v>1084</v>
      </c>
      <c r="D104" s="144" t="s">
        <v>880</v>
      </c>
      <c r="E104" s="29"/>
      <c r="F104" s="29"/>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X104" s="4"/>
    </row>
    <row r="105" spans="2:206">
      <c r="B105" s="126" t="s">
        <v>1170</v>
      </c>
      <c r="C105" s="156" t="s">
        <v>1084</v>
      </c>
      <c r="D105" s="144" t="s">
        <v>881</v>
      </c>
      <c r="E105" s="29"/>
      <c r="F105" s="29"/>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X105" s="4"/>
    </row>
    <row r="106" spans="2:206">
      <c r="B106" s="126" t="s">
        <v>1171</v>
      </c>
      <c r="C106" s="156" t="s">
        <v>1084</v>
      </c>
      <c r="D106" s="144" t="s">
        <v>882</v>
      </c>
      <c r="E106" s="29"/>
      <c r="F106" s="29"/>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X106" s="4"/>
    </row>
    <row r="107" spans="2:206">
      <c r="B107" s="126" t="s">
        <v>1172</v>
      </c>
      <c r="C107" s="156" t="s">
        <v>1084</v>
      </c>
      <c r="D107" s="144" t="s">
        <v>883</v>
      </c>
      <c r="E107" s="29"/>
      <c r="F107" s="29"/>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X107" s="4"/>
    </row>
    <row r="108" spans="2:206">
      <c r="B108" s="126" t="s">
        <v>1173</v>
      </c>
      <c r="C108" s="156" t="s">
        <v>1084</v>
      </c>
      <c r="D108" s="144" t="s">
        <v>884</v>
      </c>
      <c r="E108" s="29"/>
      <c r="F108" s="29"/>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X108" s="4"/>
    </row>
    <row r="109" spans="2:206">
      <c r="B109" s="126" t="s">
        <v>1174</v>
      </c>
      <c r="C109" s="156" t="s">
        <v>1084</v>
      </c>
      <c r="D109" s="144" t="s">
        <v>885</v>
      </c>
      <c r="E109" s="29"/>
      <c r="F109" s="29"/>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X109" s="4"/>
    </row>
    <row r="110" spans="2:206">
      <c r="B110" s="126" t="s">
        <v>1175</v>
      </c>
      <c r="C110" s="156" t="s">
        <v>1084</v>
      </c>
      <c r="D110" s="144" t="s">
        <v>886</v>
      </c>
      <c r="E110" s="29"/>
      <c r="F110" s="29"/>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X110" s="4"/>
    </row>
    <row r="111" spans="2:206">
      <c r="B111" s="126" t="s">
        <v>1176</v>
      </c>
      <c r="C111" s="156" t="s">
        <v>1084</v>
      </c>
      <c r="D111" s="144" t="s">
        <v>887</v>
      </c>
      <c r="E111" s="29"/>
      <c r="F111" s="29"/>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X111" s="4"/>
    </row>
    <row r="112" spans="2:206">
      <c r="B112" s="126" t="s">
        <v>1177</v>
      </c>
      <c r="C112" s="156" t="s">
        <v>1084</v>
      </c>
      <c r="D112" s="144" t="s">
        <v>888</v>
      </c>
      <c r="E112" s="29"/>
      <c r="F112" s="29"/>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X112" s="4"/>
    </row>
    <row r="113" spans="2:206">
      <c r="B113" s="126" t="s">
        <v>1178</v>
      </c>
      <c r="C113" s="156" t="s">
        <v>1084</v>
      </c>
      <c r="D113" s="144" t="s">
        <v>889</v>
      </c>
      <c r="E113" s="29"/>
      <c r="F113" s="29"/>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X113" s="4"/>
    </row>
    <row r="114" spans="2:206">
      <c r="B114" s="126" t="s">
        <v>1179</v>
      </c>
      <c r="C114" s="156" t="s">
        <v>1084</v>
      </c>
      <c r="D114" s="144" t="s">
        <v>890</v>
      </c>
      <c r="E114" s="29"/>
      <c r="F114" s="29"/>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X114" s="4"/>
    </row>
    <row r="115" spans="2:206">
      <c r="B115" s="126" t="s">
        <v>1180</v>
      </c>
      <c r="C115" s="156" t="s">
        <v>1084</v>
      </c>
      <c r="D115" s="144" t="s">
        <v>891</v>
      </c>
      <c r="E115" s="29"/>
      <c r="F115" s="29"/>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X115" s="4"/>
    </row>
    <row r="116" spans="2:206">
      <c r="B116" s="126" t="s">
        <v>1181</v>
      </c>
      <c r="C116" s="156" t="s">
        <v>1084</v>
      </c>
      <c r="D116" s="144" t="s">
        <v>892</v>
      </c>
      <c r="E116" s="29"/>
      <c r="F116" s="29"/>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X116" s="4"/>
    </row>
    <row r="117" spans="2:206">
      <c r="B117" s="126" t="s">
        <v>1182</v>
      </c>
      <c r="C117" s="156" t="s">
        <v>1084</v>
      </c>
      <c r="D117" s="144" t="s">
        <v>893</v>
      </c>
      <c r="E117" s="29"/>
      <c r="F117" s="30"/>
      <c r="G117" s="30"/>
      <c r="H117" s="29"/>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X117" s="4"/>
    </row>
    <row r="118" spans="2:206">
      <c r="B118" s="126" t="s">
        <v>1183</v>
      </c>
      <c r="C118" s="156" t="s">
        <v>1084</v>
      </c>
      <c r="D118" s="144" t="s">
        <v>894</v>
      </c>
      <c r="E118" s="29"/>
      <c r="F118" s="30"/>
      <c r="G118" s="30"/>
      <c r="H118" s="29"/>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30"/>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X118" s="4"/>
    </row>
    <row r="119" spans="2:206">
      <c r="B119" s="126" t="s">
        <v>1184</v>
      </c>
      <c r="C119" s="156" t="s">
        <v>1185</v>
      </c>
      <c r="D119" s="144" t="s">
        <v>795</v>
      </c>
      <c r="E119" s="29"/>
      <c r="F119" s="29"/>
      <c r="G119" s="29"/>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30"/>
      <c r="CZ119" s="29"/>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X119" s="4"/>
    </row>
    <row r="120" spans="2:206">
      <c r="B120" s="126" t="s">
        <v>1186</v>
      </c>
      <c r="C120" s="156" t="s">
        <v>1185</v>
      </c>
      <c r="D120" s="144" t="s">
        <v>796</v>
      </c>
      <c r="E120" s="29"/>
      <c r="F120" s="29"/>
      <c r="G120" s="29"/>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9"/>
      <c r="CZ120" s="29"/>
      <c r="DA120" s="29"/>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X120" s="4"/>
    </row>
    <row r="121" spans="2:206" ht="12.75" customHeight="1">
      <c r="B121" s="126" t="s">
        <v>1187</v>
      </c>
      <c r="C121" s="156" t="s">
        <v>1185</v>
      </c>
      <c r="D121" s="144" t="s">
        <v>797</v>
      </c>
      <c r="E121" s="29"/>
      <c r="F121" s="29"/>
      <c r="G121" s="29"/>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9"/>
      <c r="CZ121" s="29"/>
      <c r="DA121" s="29"/>
      <c r="DB121" s="29"/>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X121" s="4"/>
    </row>
    <row r="122" spans="2:206">
      <c r="B122" s="126" t="s">
        <v>1188</v>
      </c>
      <c r="C122" s="156" t="s">
        <v>1185</v>
      </c>
      <c r="D122" s="144" t="s">
        <v>798</v>
      </c>
      <c r="E122" s="29"/>
      <c r="F122" s="29"/>
      <c r="G122" s="29"/>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9"/>
      <c r="CZ122" s="29"/>
      <c r="DA122" s="29"/>
      <c r="DB122" s="29"/>
      <c r="DC122" s="27"/>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X122" s="4"/>
    </row>
    <row r="123" spans="2:206">
      <c r="B123" s="126" t="s">
        <v>1189</v>
      </c>
      <c r="C123" s="156" t="s">
        <v>1185</v>
      </c>
      <c r="D123" s="144" t="s">
        <v>799</v>
      </c>
      <c r="E123" s="29"/>
      <c r="F123" s="29"/>
      <c r="G123" s="29"/>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9"/>
      <c r="CZ123" s="29"/>
      <c r="DA123" s="29"/>
      <c r="DB123" s="29"/>
      <c r="DC123" s="27"/>
      <c r="DD123" s="27"/>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X123" s="4"/>
    </row>
    <row r="124" spans="2:206">
      <c r="B124" s="126" t="s">
        <v>1190</v>
      </c>
      <c r="C124" s="156" t="s">
        <v>1185</v>
      </c>
      <c r="D124" s="144" t="s">
        <v>800</v>
      </c>
      <c r="E124" s="29"/>
      <c r="F124" s="29"/>
      <c r="G124" s="29"/>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9"/>
      <c r="CZ124" s="29"/>
      <c r="DA124" s="29"/>
      <c r="DB124" s="29"/>
      <c r="DC124" s="27"/>
      <c r="DD124" s="27"/>
      <c r="DE124" s="27"/>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X124" s="4"/>
    </row>
    <row r="125" spans="2:206">
      <c r="B125" s="126" t="s">
        <v>1191</v>
      </c>
      <c r="C125" s="156" t="s">
        <v>1185</v>
      </c>
      <c r="D125" s="144" t="s">
        <v>801</v>
      </c>
      <c r="E125" s="29"/>
      <c r="F125" s="29"/>
      <c r="G125" s="29"/>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9"/>
      <c r="CZ125" s="29"/>
      <c r="DA125" s="29"/>
      <c r="DB125" s="29"/>
      <c r="DC125" s="27"/>
      <c r="DD125" s="27"/>
      <c r="DE125" s="27"/>
      <c r="DF125" s="27"/>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X125" s="4"/>
    </row>
    <row r="126" spans="2:206">
      <c r="B126" s="126" t="s">
        <v>1192</v>
      </c>
      <c r="C126" s="156" t="s">
        <v>1185</v>
      </c>
      <c r="D126" s="144" t="s">
        <v>802</v>
      </c>
      <c r="E126" s="29"/>
      <c r="F126" s="29"/>
      <c r="G126" s="29"/>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9"/>
      <c r="CZ126" s="29"/>
      <c r="DA126" s="29"/>
      <c r="DB126" s="29"/>
      <c r="DC126" s="27"/>
      <c r="DD126" s="27"/>
      <c r="DE126" s="27"/>
      <c r="DF126" s="27"/>
      <c r="DG126" s="27"/>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X126" s="4"/>
    </row>
    <row r="127" spans="2:206">
      <c r="B127" s="126" t="s">
        <v>1193</v>
      </c>
      <c r="C127" s="156" t="s">
        <v>1185</v>
      </c>
      <c r="D127" s="144" t="s">
        <v>803</v>
      </c>
      <c r="E127" s="29"/>
      <c r="F127" s="29"/>
      <c r="G127" s="29"/>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9"/>
      <c r="CZ127" s="29"/>
      <c r="DA127" s="29"/>
      <c r="DB127" s="29"/>
      <c r="DC127" s="27"/>
      <c r="DD127" s="27"/>
      <c r="DE127" s="27"/>
      <c r="DF127" s="27"/>
      <c r="DG127" s="27"/>
      <c r="DH127" s="27"/>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X127" s="4"/>
    </row>
    <row r="128" spans="2:206">
      <c r="B128" s="126" t="s">
        <v>1194</v>
      </c>
      <c r="C128" s="156" t="s">
        <v>1185</v>
      </c>
      <c r="D128" s="144" t="s">
        <v>804</v>
      </c>
      <c r="E128" s="29"/>
      <c r="F128" s="29"/>
      <c r="G128" s="29"/>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9"/>
      <c r="CZ128" s="29"/>
      <c r="DA128" s="29"/>
      <c r="DB128" s="29"/>
      <c r="DC128" s="27"/>
      <c r="DD128" s="27"/>
      <c r="DE128" s="27"/>
      <c r="DF128" s="27"/>
      <c r="DG128" s="27"/>
      <c r="DH128" s="27"/>
      <c r="DI128" s="27"/>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X128" s="4"/>
    </row>
    <row r="129" spans="2:206">
      <c r="B129" s="126" t="s">
        <v>1195</v>
      </c>
      <c r="C129" s="156" t="s">
        <v>1185</v>
      </c>
      <c r="D129" s="144" t="s">
        <v>805</v>
      </c>
      <c r="E129" s="29"/>
      <c r="F129" s="29"/>
      <c r="G129" s="29"/>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9"/>
      <c r="CZ129" s="29"/>
      <c r="DA129" s="29"/>
      <c r="DB129" s="29"/>
      <c r="DC129" s="27"/>
      <c r="DD129" s="27"/>
      <c r="DE129" s="27"/>
      <c r="DF129" s="27"/>
      <c r="DG129" s="27"/>
      <c r="DH129" s="27"/>
      <c r="DI129" s="27"/>
      <c r="DJ129" s="27"/>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X129" s="4"/>
    </row>
    <row r="130" spans="2:206">
      <c r="B130" s="126" t="s">
        <v>1196</v>
      </c>
      <c r="C130" s="156" t="s">
        <v>1185</v>
      </c>
      <c r="D130" s="144" t="s">
        <v>806</v>
      </c>
      <c r="E130" s="29"/>
      <c r="F130" s="29"/>
      <c r="G130" s="29"/>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9"/>
      <c r="CZ130" s="29"/>
      <c r="DA130" s="29"/>
      <c r="DB130" s="29"/>
      <c r="DC130" s="27"/>
      <c r="DD130" s="27"/>
      <c r="DE130" s="27"/>
      <c r="DF130" s="27"/>
      <c r="DG130" s="27"/>
      <c r="DH130" s="27"/>
      <c r="DI130" s="27"/>
      <c r="DJ130" s="27"/>
      <c r="DK130" s="27"/>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X130" s="4"/>
    </row>
    <row r="131" spans="2:206">
      <c r="B131" s="126" t="s">
        <v>1197</v>
      </c>
      <c r="C131" s="156" t="s">
        <v>1185</v>
      </c>
      <c r="D131" s="144" t="s">
        <v>807</v>
      </c>
      <c r="E131" s="29"/>
      <c r="F131" s="29"/>
      <c r="G131" s="29"/>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9"/>
      <c r="CZ131" s="29"/>
      <c r="DA131" s="29"/>
      <c r="DB131" s="29"/>
      <c r="DC131" s="27"/>
      <c r="DD131" s="27"/>
      <c r="DE131" s="27"/>
      <c r="DF131" s="27"/>
      <c r="DG131" s="27"/>
      <c r="DH131" s="27"/>
      <c r="DI131" s="27"/>
      <c r="DJ131" s="27"/>
      <c r="DK131" s="27"/>
      <c r="DL131" s="27"/>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X131" s="4"/>
    </row>
    <row r="132" spans="2:206">
      <c r="B132" s="126" t="s">
        <v>1198</v>
      </c>
      <c r="C132" s="156" t="s">
        <v>1185</v>
      </c>
      <c r="D132" s="144" t="s">
        <v>808</v>
      </c>
      <c r="E132" s="29"/>
      <c r="F132" s="29"/>
      <c r="G132" s="29"/>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9"/>
      <c r="CZ132" s="29"/>
      <c r="DA132" s="29"/>
      <c r="DB132" s="29"/>
      <c r="DC132" s="27"/>
      <c r="DD132" s="27"/>
      <c r="DE132" s="27"/>
      <c r="DF132" s="27"/>
      <c r="DG132" s="27"/>
      <c r="DH132" s="27"/>
      <c r="DI132" s="27"/>
      <c r="DJ132" s="27"/>
      <c r="DK132" s="27"/>
      <c r="DL132" s="27"/>
      <c r="DM132" s="27"/>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X132" s="4"/>
    </row>
    <row r="133" spans="2:206">
      <c r="B133" s="126" t="s">
        <v>1199</v>
      </c>
      <c r="C133" s="156" t="s">
        <v>1185</v>
      </c>
      <c r="D133" s="144" t="s">
        <v>809</v>
      </c>
      <c r="E133" s="29"/>
      <c r="F133" s="29"/>
      <c r="G133" s="29"/>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9"/>
      <c r="CZ133" s="29"/>
      <c r="DA133" s="29"/>
      <c r="DB133" s="29"/>
      <c r="DC133" s="27"/>
      <c r="DD133" s="27"/>
      <c r="DE133" s="27"/>
      <c r="DF133" s="27"/>
      <c r="DG133" s="27"/>
      <c r="DH133" s="27"/>
      <c r="DI133" s="27"/>
      <c r="DJ133" s="27"/>
      <c r="DK133" s="27"/>
      <c r="DL133" s="27"/>
      <c r="DM133" s="27"/>
      <c r="DN133" s="27"/>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X133" s="4"/>
    </row>
    <row r="134" spans="2:206">
      <c r="B134" s="126" t="s">
        <v>1200</v>
      </c>
      <c r="C134" s="156" t="s">
        <v>1185</v>
      </c>
      <c r="D134" s="144" t="s">
        <v>810</v>
      </c>
      <c r="E134" s="29"/>
      <c r="F134" s="29"/>
      <c r="G134" s="29"/>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9"/>
      <c r="CZ134" s="29"/>
      <c r="DA134" s="29"/>
      <c r="DB134" s="29"/>
      <c r="DC134" s="27"/>
      <c r="DD134" s="27"/>
      <c r="DE134" s="27"/>
      <c r="DF134" s="27"/>
      <c r="DG134" s="27"/>
      <c r="DH134" s="27"/>
      <c r="DI134" s="27"/>
      <c r="DJ134" s="27"/>
      <c r="DK134" s="27"/>
      <c r="DL134" s="27"/>
      <c r="DM134" s="27"/>
      <c r="DN134" s="27"/>
      <c r="DO134" s="27"/>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X134" s="4"/>
    </row>
    <row r="135" spans="2:206">
      <c r="B135" s="126" t="s">
        <v>1201</v>
      </c>
      <c r="C135" s="156" t="s">
        <v>1185</v>
      </c>
      <c r="D135" s="144" t="s">
        <v>811</v>
      </c>
      <c r="E135" s="29"/>
      <c r="F135" s="29"/>
      <c r="G135" s="29"/>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9"/>
      <c r="CZ135" s="29"/>
      <c r="DA135" s="29"/>
      <c r="DB135" s="29"/>
      <c r="DC135" s="27"/>
      <c r="DD135" s="27"/>
      <c r="DE135" s="27"/>
      <c r="DF135" s="27"/>
      <c r="DG135" s="27"/>
      <c r="DH135" s="27"/>
      <c r="DI135" s="27"/>
      <c r="DJ135" s="27"/>
      <c r="DK135" s="27"/>
      <c r="DL135" s="27"/>
      <c r="DM135" s="27"/>
      <c r="DN135" s="27"/>
      <c r="DO135" s="27"/>
      <c r="DP135" s="27"/>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X135" s="4"/>
    </row>
    <row r="136" spans="2:206">
      <c r="B136" s="126" t="s">
        <v>1202</v>
      </c>
      <c r="C136" s="156" t="s">
        <v>1185</v>
      </c>
      <c r="D136" s="144" t="s">
        <v>812</v>
      </c>
      <c r="E136" s="29"/>
      <c r="F136" s="29"/>
      <c r="G136" s="29"/>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9"/>
      <c r="CZ136" s="29"/>
      <c r="DA136" s="29"/>
      <c r="DB136" s="29"/>
      <c r="DC136" s="27"/>
      <c r="DD136" s="27"/>
      <c r="DE136" s="27"/>
      <c r="DF136" s="27"/>
      <c r="DG136" s="27"/>
      <c r="DH136" s="27"/>
      <c r="DI136" s="27"/>
      <c r="DJ136" s="27"/>
      <c r="DK136" s="27"/>
      <c r="DL136" s="27"/>
      <c r="DM136" s="27"/>
      <c r="DN136" s="27"/>
      <c r="DO136" s="27"/>
      <c r="DP136" s="27"/>
      <c r="DQ136" s="27"/>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X136" s="4"/>
    </row>
    <row r="137" spans="2:206">
      <c r="B137" s="126" t="s">
        <v>1203</v>
      </c>
      <c r="C137" s="156" t="s">
        <v>1185</v>
      </c>
      <c r="D137" s="144" t="s">
        <v>813</v>
      </c>
      <c r="E137" s="29"/>
      <c r="F137" s="29"/>
      <c r="G137" s="29"/>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9"/>
      <c r="CZ137" s="29"/>
      <c r="DA137" s="29"/>
      <c r="DB137" s="29"/>
      <c r="DC137" s="27"/>
      <c r="DD137" s="27"/>
      <c r="DE137" s="27"/>
      <c r="DF137" s="27"/>
      <c r="DG137" s="27"/>
      <c r="DH137" s="27"/>
      <c r="DI137" s="27"/>
      <c r="DJ137" s="27"/>
      <c r="DK137" s="27"/>
      <c r="DL137" s="27"/>
      <c r="DM137" s="27"/>
      <c r="DN137" s="27"/>
      <c r="DO137" s="27"/>
      <c r="DP137" s="27"/>
      <c r="DQ137" s="27"/>
      <c r="DR137" s="27"/>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X137" s="4"/>
    </row>
    <row r="138" spans="2:206">
      <c r="B138" s="126" t="s">
        <v>1204</v>
      </c>
      <c r="C138" s="156" t="s">
        <v>1185</v>
      </c>
      <c r="D138" s="144" t="s">
        <v>814</v>
      </c>
      <c r="E138" s="29"/>
      <c r="F138" s="29"/>
      <c r="G138" s="29"/>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9"/>
      <c r="CZ138" s="29"/>
      <c r="DA138" s="29"/>
      <c r="DB138" s="29"/>
      <c r="DC138" s="27"/>
      <c r="DD138" s="27"/>
      <c r="DE138" s="27"/>
      <c r="DF138" s="27"/>
      <c r="DG138" s="27"/>
      <c r="DH138" s="27"/>
      <c r="DI138" s="27"/>
      <c r="DJ138" s="27"/>
      <c r="DK138" s="27"/>
      <c r="DL138" s="27"/>
      <c r="DM138" s="27"/>
      <c r="DN138" s="27"/>
      <c r="DO138" s="27"/>
      <c r="DP138" s="27"/>
      <c r="DQ138" s="27"/>
      <c r="DR138" s="27"/>
      <c r="DS138" s="27"/>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X138" s="4"/>
    </row>
    <row r="139" spans="2:206">
      <c r="B139" s="126" t="s">
        <v>1205</v>
      </c>
      <c r="C139" s="156" t="s">
        <v>1185</v>
      </c>
      <c r="D139" s="144" t="s">
        <v>815</v>
      </c>
      <c r="E139" s="29"/>
      <c r="F139" s="29"/>
      <c r="G139" s="29"/>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9"/>
      <c r="CZ139" s="29"/>
      <c r="DA139" s="29"/>
      <c r="DB139" s="29"/>
      <c r="DC139" s="27"/>
      <c r="DD139" s="27"/>
      <c r="DE139" s="27"/>
      <c r="DF139" s="27"/>
      <c r="DG139" s="27"/>
      <c r="DH139" s="27"/>
      <c r="DI139" s="27"/>
      <c r="DJ139" s="27"/>
      <c r="DK139" s="27"/>
      <c r="DL139" s="27"/>
      <c r="DM139" s="27"/>
      <c r="DN139" s="27"/>
      <c r="DO139" s="27"/>
      <c r="DP139" s="27"/>
      <c r="DQ139" s="27"/>
      <c r="DR139" s="27"/>
      <c r="DS139" s="27"/>
      <c r="DT139" s="27"/>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X139" s="4"/>
    </row>
    <row r="140" spans="2:206">
      <c r="B140" s="126" t="s">
        <v>1206</v>
      </c>
      <c r="C140" s="156" t="s">
        <v>1185</v>
      </c>
      <c r="D140" s="144" t="s">
        <v>816</v>
      </c>
      <c r="E140" s="29"/>
      <c r="F140" s="29"/>
      <c r="G140" s="29"/>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9"/>
      <c r="CZ140" s="29"/>
      <c r="DA140" s="29"/>
      <c r="DB140" s="29"/>
      <c r="DC140" s="27"/>
      <c r="DD140" s="27"/>
      <c r="DE140" s="27"/>
      <c r="DF140" s="27"/>
      <c r="DG140" s="27"/>
      <c r="DH140" s="27"/>
      <c r="DI140" s="27"/>
      <c r="DJ140" s="27"/>
      <c r="DK140" s="27"/>
      <c r="DL140" s="27"/>
      <c r="DM140" s="27"/>
      <c r="DN140" s="27"/>
      <c r="DO140" s="27"/>
      <c r="DP140" s="27"/>
      <c r="DQ140" s="27"/>
      <c r="DR140" s="27"/>
      <c r="DS140" s="27"/>
      <c r="DT140" s="27"/>
      <c r="DU140" s="27"/>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X140" s="4"/>
    </row>
    <row r="141" spans="2:206">
      <c r="B141" s="126" t="s">
        <v>1207</v>
      </c>
      <c r="C141" s="156" t="s">
        <v>1185</v>
      </c>
      <c r="D141" s="144" t="s">
        <v>817</v>
      </c>
      <c r="E141" s="29"/>
      <c r="F141" s="29"/>
      <c r="G141" s="29"/>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9"/>
      <c r="CZ141" s="29"/>
      <c r="DA141" s="29"/>
      <c r="DB141" s="29"/>
      <c r="DC141" s="27"/>
      <c r="DD141" s="27"/>
      <c r="DE141" s="27"/>
      <c r="DF141" s="27"/>
      <c r="DG141" s="27"/>
      <c r="DH141" s="27"/>
      <c r="DI141" s="27"/>
      <c r="DJ141" s="27"/>
      <c r="DK141" s="27"/>
      <c r="DL141" s="27"/>
      <c r="DM141" s="27"/>
      <c r="DN141" s="27"/>
      <c r="DO141" s="27"/>
      <c r="DP141" s="27"/>
      <c r="DQ141" s="27"/>
      <c r="DR141" s="27"/>
      <c r="DS141" s="27"/>
      <c r="DT141" s="27"/>
      <c r="DU141" s="27"/>
      <c r="DV141" s="27"/>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X141" s="4"/>
    </row>
    <row r="142" spans="2:206">
      <c r="B142" s="126" t="s">
        <v>1208</v>
      </c>
      <c r="C142" s="156" t="s">
        <v>1185</v>
      </c>
      <c r="D142" s="144" t="s">
        <v>818</v>
      </c>
      <c r="E142" s="29"/>
      <c r="F142" s="29"/>
      <c r="G142" s="29"/>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9"/>
      <c r="CZ142" s="29"/>
      <c r="DA142" s="29"/>
      <c r="DB142" s="29"/>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X142" s="4"/>
    </row>
    <row r="143" spans="2:206">
      <c r="B143" s="126" t="s">
        <v>1209</v>
      </c>
      <c r="C143" s="156" t="s">
        <v>1185</v>
      </c>
      <c r="D143" s="144" t="s">
        <v>819</v>
      </c>
      <c r="E143" s="29"/>
      <c r="F143" s="29"/>
      <c r="G143" s="29"/>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9"/>
      <c r="CZ143" s="29"/>
      <c r="DA143" s="29"/>
      <c r="DB143" s="29"/>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X143" s="4"/>
    </row>
    <row r="144" spans="2:206">
      <c r="B144" s="126" t="s">
        <v>1210</v>
      </c>
      <c r="C144" s="156" t="s">
        <v>1185</v>
      </c>
      <c r="D144" s="144" t="s">
        <v>820</v>
      </c>
      <c r="E144" s="29"/>
      <c r="F144" s="29"/>
      <c r="G144" s="29"/>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9"/>
      <c r="CZ144" s="29"/>
      <c r="DA144" s="29"/>
      <c r="DB144" s="29"/>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X144" s="4"/>
    </row>
    <row r="145" spans="2:206">
      <c r="B145" s="126" t="s">
        <v>1211</v>
      </c>
      <c r="C145" s="156" t="s">
        <v>1185</v>
      </c>
      <c r="D145" s="144" t="s">
        <v>821</v>
      </c>
      <c r="E145" s="29"/>
      <c r="F145" s="29"/>
      <c r="G145" s="29"/>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9"/>
      <c r="CZ145" s="29"/>
      <c r="DA145" s="29"/>
      <c r="DB145" s="29"/>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X145" s="4"/>
    </row>
    <row r="146" spans="2:206">
      <c r="B146" s="126" t="s">
        <v>1212</v>
      </c>
      <c r="C146" s="156" t="s">
        <v>1185</v>
      </c>
      <c r="D146" s="144" t="s">
        <v>822</v>
      </c>
      <c r="E146" s="29"/>
      <c r="F146" s="29"/>
      <c r="G146" s="29"/>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9"/>
      <c r="CZ146" s="29"/>
      <c r="DA146" s="29"/>
      <c r="DB146" s="29"/>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X146" s="4"/>
    </row>
    <row r="147" spans="2:206">
      <c r="B147" s="126" t="s">
        <v>1213</v>
      </c>
      <c r="C147" s="156" t="s">
        <v>1185</v>
      </c>
      <c r="D147" s="144" t="s">
        <v>823</v>
      </c>
      <c r="E147" s="29"/>
      <c r="F147" s="29"/>
      <c r="G147" s="29"/>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9"/>
      <c r="CZ147" s="29"/>
      <c r="DA147" s="29"/>
      <c r="DB147" s="29"/>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X147" s="4"/>
    </row>
    <row r="148" spans="2:206">
      <c r="B148" s="126" t="s">
        <v>1214</v>
      </c>
      <c r="C148" s="156" t="s">
        <v>1185</v>
      </c>
      <c r="D148" s="144" t="s">
        <v>824</v>
      </c>
      <c r="E148" s="29"/>
      <c r="F148" s="29"/>
      <c r="G148" s="29"/>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9"/>
      <c r="CZ148" s="29"/>
      <c r="DA148" s="29"/>
      <c r="DB148" s="29"/>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X148" s="4"/>
    </row>
    <row r="149" spans="2:206">
      <c r="B149" s="126" t="s">
        <v>1215</v>
      </c>
      <c r="C149" s="156" t="s">
        <v>1185</v>
      </c>
      <c r="D149" s="144" t="s">
        <v>825</v>
      </c>
      <c r="E149" s="29"/>
      <c r="F149" s="29"/>
      <c r="G149" s="29"/>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9"/>
      <c r="CZ149" s="29"/>
      <c r="DA149" s="29"/>
      <c r="DB149" s="29"/>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X149" s="4"/>
    </row>
    <row r="150" spans="2:206">
      <c r="B150" s="126" t="s">
        <v>1216</v>
      </c>
      <c r="C150" s="156" t="s">
        <v>1185</v>
      </c>
      <c r="D150" s="144" t="s">
        <v>826</v>
      </c>
      <c r="E150" s="29"/>
      <c r="F150" s="29"/>
      <c r="G150" s="29"/>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9"/>
      <c r="CZ150" s="29"/>
      <c r="DA150" s="29"/>
      <c r="DB150" s="29"/>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X150" s="4"/>
    </row>
    <row r="151" spans="2:206">
      <c r="B151" s="126" t="s">
        <v>1217</v>
      </c>
      <c r="C151" s="156" t="s">
        <v>1185</v>
      </c>
      <c r="D151" s="144" t="s">
        <v>827</v>
      </c>
      <c r="E151" s="29"/>
      <c r="F151" s="29"/>
      <c r="G151" s="29"/>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9"/>
      <c r="CZ151" s="29"/>
      <c r="DA151" s="29"/>
      <c r="DB151" s="29"/>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X151" s="4"/>
    </row>
    <row r="152" spans="2:206">
      <c r="B152" s="126" t="s">
        <v>1218</v>
      </c>
      <c r="C152" s="156" t="s">
        <v>1185</v>
      </c>
      <c r="D152" s="144" t="s">
        <v>828</v>
      </c>
      <c r="E152" s="29"/>
      <c r="F152" s="29"/>
      <c r="G152" s="29"/>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9"/>
      <c r="CZ152" s="29"/>
      <c r="DA152" s="29"/>
      <c r="DB152" s="29"/>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X152" s="4"/>
    </row>
    <row r="153" spans="2:206">
      <c r="B153" s="126" t="s">
        <v>1219</v>
      </c>
      <c r="C153" s="156" t="s">
        <v>1185</v>
      </c>
      <c r="D153" s="144" t="s">
        <v>829</v>
      </c>
      <c r="E153" s="29"/>
      <c r="F153" s="29"/>
      <c r="G153" s="29"/>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9"/>
      <c r="CZ153" s="29"/>
      <c r="DA153" s="29"/>
      <c r="DB153" s="29"/>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X153" s="4"/>
    </row>
    <row r="154" spans="2:206">
      <c r="B154" s="126" t="s">
        <v>1220</v>
      </c>
      <c r="C154" s="156" t="s">
        <v>1185</v>
      </c>
      <c r="D154" s="144" t="s">
        <v>830</v>
      </c>
      <c r="E154" s="29"/>
      <c r="F154" s="29"/>
      <c r="G154" s="29"/>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9"/>
      <c r="CZ154" s="29"/>
      <c r="DA154" s="29"/>
      <c r="DB154" s="29"/>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X154" s="4"/>
    </row>
    <row r="155" spans="2:206">
      <c r="B155" s="126" t="s">
        <v>1221</v>
      </c>
      <c r="C155" s="156" t="s">
        <v>1185</v>
      </c>
      <c r="D155" s="144" t="s">
        <v>831</v>
      </c>
      <c r="E155" s="29"/>
      <c r="F155" s="29"/>
      <c r="G155" s="29"/>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9"/>
      <c r="CZ155" s="29"/>
      <c r="DA155" s="29"/>
      <c r="DB155" s="29"/>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X155" s="4"/>
    </row>
    <row r="156" spans="2:206">
      <c r="B156" s="126" t="s">
        <v>1222</v>
      </c>
      <c r="C156" s="156" t="s">
        <v>1185</v>
      </c>
      <c r="D156" s="144" t="s">
        <v>832</v>
      </c>
      <c r="E156" s="29"/>
      <c r="F156" s="29"/>
      <c r="G156" s="29"/>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9"/>
      <c r="CZ156" s="29"/>
      <c r="DA156" s="29"/>
      <c r="DB156" s="29"/>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X156" s="4"/>
    </row>
    <row r="157" spans="2:206">
      <c r="B157" s="126" t="s">
        <v>1223</v>
      </c>
      <c r="C157" s="156" t="s">
        <v>1185</v>
      </c>
      <c r="D157" s="144" t="s">
        <v>833</v>
      </c>
      <c r="E157" s="29"/>
      <c r="F157" s="29"/>
      <c r="G157" s="29"/>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9"/>
      <c r="CZ157" s="29"/>
      <c r="DA157" s="29"/>
      <c r="DB157" s="29"/>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X157" s="4"/>
    </row>
    <row r="158" spans="2:206">
      <c r="B158" s="126" t="s">
        <v>1224</v>
      </c>
      <c r="C158" s="156" t="s">
        <v>1185</v>
      </c>
      <c r="D158" s="144" t="s">
        <v>834</v>
      </c>
      <c r="E158" s="29"/>
      <c r="F158" s="29"/>
      <c r="G158" s="29"/>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9"/>
      <c r="CZ158" s="29"/>
      <c r="DA158" s="29"/>
      <c r="DB158" s="29"/>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X158" s="4"/>
    </row>
    <row r="159" spans="2:206">
      <c r="B159" s="126" t="s">
        <v>1225</v>
      </c>
      <c r="C159" s="156" t="s">
        <v>1185</v>
      </c>
      <c r="D159" s="144" t="s">
        <v>835</v>
      </c>
      <c r="E159" s="29"/>
      <c r="F159" s="29"/>
      <c r="G159" s="29"/>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9"/>
      <c r="CZ159" s="29"/>
      <c r="DA159" s="29"/>
      <c r="DB159" s="29"/>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X159" s="4"/>
    </row>
    <row r="160" spans="2:206">
      <c r="B160" s="126" t="s">
        <v>1226</v>
      </c>
      <c r="C160" s="156" t="s">
        <v>1185</v>
      </c>
      <c r="D160" s="144" t="s">
        <v>836</v>
      </c>
      <c r="E160" s="29"/>
      <c r="F160" s="29"/>
      <c r="G160" s="29"/>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9"/>
      <c r="CZ160" s="29"/>
      <c r="DA160" s="29"/>
      <c r="DB160" s="29"/>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X160" s="4"/>
    </row>
    <row r="161" spans="2:206">
      <c r="B161" s="126" t="s">
        <v>1227</v>
      </c>
      <c r="C161" s="156" t="s">
        <v>1185</v>
      </c>
      <c r="D161" s="144" t="s">
        <v>837</v>
      </c>
      <c r="E161" s="29"/>
      <c r="F161" s="29"/>
      <c r="G161" s="29"/>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9"/>
      <c r="CZ161" s="29"/>
      <c r="DA161" s="29"/>
      <c r="DB161" s="29"/>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X161" s="4"/>
    </row>
    <row r="162" spans="2:206">
      <c r="B162" s="126" t="s">
        <v>1228</v>
      </c>
      <c r="C162" s="156" t="s">
        <v>1185</v>
      </c>
      <c r="D162" s="144" t="s">
        <v>838</v>
      </c>
      <c r="E162" s="29"/>
      <c r="F162" s="29"/>
      <c r="G162" s="29"/>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9"/>
      <c r="CZ162" s="29"/>
      <c r="DA162" s="29"/>
      <c r="DB162" s="29"/>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X162" s="4"/>
    </row>
    <row r="163" spans="2:206">
      <c r="B163" s="126" t="s">
        <v>1229</v>
      </c>
      <c r="C163" s="156" t="s">
        <v>1185</v>
      </c>
      <c r="D163" s="144" t="s">
        <v>839</v>
      </c>
      <c r="E163" s="29"/>
      <c r="F163" s="29"/>
      <c r="G163" s="29"/>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9"/>
      <c r="CZ163" s="29"/>
      <c r="DA163" s="29"/>
      <c r="DB163" s="29"/>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X163" s="4"/>
    </row>
    <row r="164" spans="2:206">
      <c r="B164" s="126" t="s">
        <v>1230</v>
      </c>
      <c r="C164" s="156" t="s">
        <v>1185</v>
      </c>
      <c r="D164" s="144" t="s">
        <v>840</v>
      </c>
      <c r="E164" s="29"/>
      <c r="F164" s="29"/>
      <c r="G164" s="29"/>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9"/>
      <c r="CZ164" s="29"/>
      <c r="DA164" s="29"/>
      <c r="DB164" s="29"/>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X164" s="4"/>
    </row>
    <row r="165" spans="2:206">
      <c r="B165" s="126" t="s">
        <v>1231</v>
      </c>
      <c r="C165" s="156" t="s">
        <v>1185</v>
      </c>
      <c r="D165" s="144" t="s">
        <v>841</v>
      </c>
      <c r="E165" s="29"/>
      <c r="F165" s="29"/>
      <c r="G165" s="29"/>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9"/>
      <c r="CZ165" s="29"/>
      <c r="DA165" s="29"/>
      <c r="DB165" s="29"/>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X165" s="4"/>
    </row>
    <row r="166" spans="2:206">
      <c r="B166" s="126" t="s">
        <v>1232</v>
      </c>
      <c r="C166" s="156" t="s">
        <v>1185</v>
      </c>
      <c r="D166" s="144" t="s">
        <v>842</v>
      </c>
      <c r="E166" s="29"/>
      <c r="F166" s="29"/>
      <c r="G166" s="29"/>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9"/>
      <c r="CZ166" s="29"/>
      <c r="DA166" s="29"/>
      <c r="DB166" s="29"/>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X166" s="4"/>
    </row>
    <row r="167" spans="2:206">
      <c r="B167" s="126" t="s">
        <v>1233</v>
      </c>
      <c r="C167" s="156" t="s">
        <v>1185</v>
      </c>
      <c r="D167" s="144" t="s">
        <v>843</v>
      </c>
      <c r="E167" s="29"/>
      <c r="F167" s="29"/>
      <c r="G167" s="29"/>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9"/>
      <c r="CZ167" s="29"/>
      <c r="DA167" s="29"/>
      <c r="DB167" s="29"/>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X167" s="4"/>
    </row>
    <row r="168" spans="2:206">
      <c r="B168" s="126" t="s">
        <v>1234</v>
      </c>
      <c r="C168" s="156" t="s">
        <v>1185</v>
      </c>
      <c r="D168" s="144" t="s">
        <v>844</v>
      </c>
      <c r="E168" s="29"/>
      <c r="F168" s="29"/>
      <c r="G168" s="29"/>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9"/>
      <c r="CZ168" s="29"/>
      <c r="DA168" s="29"/>
      <c r="DB168" s="29"/>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X168" s="4"/>
    </row>
    <row r="169" spans="2:206">
      <c r="B169" s="126" t="s">
        <v>1235</v>
      </c>
      <c r="C169" s="156" t="s">
        <v>1185</v>
      </c>
      <c r="D169" s="144" t="s">
        <v>845</v>
      </c>
      <c r="E169" s="29"/>
      <c r="F169" s="29"/>
      <c r="G169" s="29"/>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9"/>
      <c r="CZ169" s="29"/>
      <c r="DA169" s="29"/>
      <c r="DB169" s="29"/>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X169" s="4"/>
    </row>
    <row r="170" spans="2:206">
      <c r="B170" s="126" t="s">
        <v>1236</v>
      </c>
      <c r="C170" s="156" t="s">
        <v>1185</v>
      </c>
      <c r="D170" s="144" t="s">
        <v>846</v>
      </c>
      <c r="E170" s="29"/>
      <c r="F170" s="29"/>
      <c r="G170" s="29"/>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9"/>
      <c r="CZ170" s="29"/>
      <c r="DA170" s="29"/>
      <c r="DB170" s="29"/>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X170" s="4"/>
    </row>
    <row r="171" spans="2:206">
      <c r="B171" s="126" t="s">
        <v>1237</v>
      </c>
      <c r="C171" s="156" t="s">
        <v>1185</v>
      </c>
      <c r="D171" s="144" t="s">
        <v>847</v>
      </c>
      <c r="E171" s="29"/>
      <c r="F171" s="29"/>
      <c r="G171" s="29"/>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9"/>
      <c r="CZ171" s="29"/>
      <c r="DA171" s="29"/>
      <c r="DB171" s="29"/>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X171" s="4"/>
    </row>
    <row r="172" spans="2:206">
      <c r="B172" s="126" t="s">
        <v>1238</v>
      </c>
      <c r="C172" s="156" t="s">
        <v>1185</v>
      </c>
      <c r="D172" s="144" t="s">
        <v>848</v>
      </c>
      <c r="E172" s="29"/>
      <c r="F172" s="29"/>
      <c r="G172" s="29"/>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9"/>
      <c r="CZ172" s="29"/>
      <c r="DA172" s="29"/>
      <c r="DB172" s="29"/>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X172" s="4"/>
    </row>
    <row r="173" spans="2:206">
      <c r="B173" s="126" t="s">
        <v>1239</v>
      </c>
      <c r="C173" s="156" t="s">
        <v>1185</v>
      </c>
      <c r="D173" s="144" t="s">
        <v>849</v>
      </c>
      <c r="E173" s="29"/>
      <c r="F173" s="29"/>
      <c r="G173" s="29"/>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9"/>
      <c r="CZ173" s="29"/>
      <c r="DA173" s="29"/>
      <c r="DB173" s="29"/>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X173" s="4"/>
    </row>
    <row r="174" spans="2:206">
      <c r="B174" s="126" t="s">
        <v>1240</v>
      </c>
      <c r="C174" s="156" t="s">
        <v>1185</v>
      </c>
      <c r="D174" s="144" t="s">
        <v>850</v>
      </c>
      <c r="E174" s="29"/>
      <c r="F174" s="29"/>
      <c r="G174" s="29"/>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9"/>
      <c r="CZ174" s="29"/>
      <c r="DA174" s="29"/>
      <c r="DB174" s="29"/>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X174" s="4"/>
    </row>
    <row r="175" spans="2:206">
      <c r="B175" s="126" t="s">
        <v>1241</v>
      </c>
      <c r="C175" s="156" t="s">
        <v>1185</v>
      </c>
      <c r="D175" s="144" t="s">
        <v>851</v>
      </c>
      <c r="E175" s="29"/>
      <c r="F175" s="29"/>
      <c r="G175" s="29"/>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9"/>
      <c r="CZ175" s="29"/>
      <c r="DA175" s="29"/>
      <c r="DB175" s="29"/>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X175" s="4"/>
    </row>
    <row r="176" spans="2:206">
      <c r="B176" s="126" t="s">
        <v>1242</v>
      </c>
      <c r="C176" s="156" t="s">
        <v>1185</v>
      </c>
      <c r="D176" s="144" t="s">
        <v>852</v>
      </c>
      <c r="E176" s="29"/>
      <c r="F176" s="29"/>
      <c r="G176" s="29"/>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9"/>
      <c r="CZ176" s="29"/>
      <c r="DA176" s="29"/>
      <c r="DB176" s="29"/>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X176" s="4"/>
    </row>
    <row r="177" spans="2:206">
      <c r="B177" s="126" t="s">
        <v>1243</v>
      </c>
      <c r="C177" s="156" t="s">
        <v>1185</v>
      </c>
      <c r="D177" s="144" t="s">
        <v>853</v>
      </c>
      <c r="E177" s="29"/>
      <c r="F177" s="29"/>
      <c r="G177" s="29"/>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9"/>
      <c r="CZ177" s="29"/>
      <c r="DA177" s="29"/>
      <c r="DB177" s="29"/>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X177" s="4"/>
    </row>
    <row r="178" spans="2:206">
      <c r="B178" s="126" t="s">
        <v>1244</v>
      </c>
      <c r="C178" s="156" t="s">
        <v>1185</v>
      </c>
      <c r="D178" s="144" t="s">
        <v>854</v>
      </c>
      <c r="E178" s="29"/>
      <c r="F178" s="29"/>
      <c r="G178" s="29"/>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9"/>
      <c r="CZ178" s="29"/>
      <c r="DA178" s="29"/>
      <c r="DB178" s="29"/>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X178" s="4"/>
    </row>
    <row r="179" spans="2:206">
      <c r="B179" s="126" t="s">
        <v>1245</v>
      </c>
      <c r="C179" s="156" t="s">
        <v>1185</v>
      </c>
      <c r="D179" s="144" t="s">
        <v>855</v>
      </c>
      <c r="E179" s="29"/>
      <c r="F179" s="29"/>
      <c r="G179" s="29"/>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9"/>
      <c r="CZ179" s="29"/>
      <c r="DA179" s="29"/>
      <c r="DB179" s="29"/>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X179" s="4"/>
    </row>
    <row r="180" spans="2:206">
      <c r="B180" s="126" t="s">
        <v>1246</v>
      </c>
      <c r="C180" s="156" t="s">
        <v>1185</v>
      </c>
      <c r="D180" s="144" t="s">
        <v>856</v>
      </c>
      <c r="E180" s="29"/>
      <c r="F180" s="29"/>
      <c r="G180" s="29"/>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9"/>
      <c r="CZ180" s="29"/>
      <c r="DA180" s="29"/>
      <c r="DB180" s="29"/>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X180" s="4"/>
    </row>
    <row r="181" spans="2:206">
      <c r="B181" s="126" t="s">
        <v>1247</v>
      </c>
      <c r="C181" s="156" t="s">
        <v>1185</v>
      </c>
      <c r="D181" s="144" t="s">
        <v>857</v>
      </c>
      <c r="E181" s="29"/>
      <c r="F181" s="29"/>
      <c r="G181" s="29"/>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9"/>
      <c r="CZ181" s="29"/>
      <c r="DA181" s="29"/>
      <c r="DB181" s="29"/>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X181" s="4"/>
    </row>
    <row r="182" spans="2:206">
      <c r="B182" s="126" t="s">
        <v>1248</v>
      </c>
      <c r="C182" s="156" t="s">
        <v>1185</v>
      </c>
      <c r="D182" s="144" t="s">
        <v>858</v>
      </c>
      <c r="E182" s="29"/>
      <c r="F182" s="29"/>
      <c r="G182" s="29"/>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9"/>
      <c r="CZ182" s="29"/>
      <c r="DA182" s="29"/>
      <c r="DB182" s="29"/>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X182" s="4"/>
    </row>
    <row r="183" spans="2:206">
      <c r="B183" s="126" t="s">
        <v>1249</v>
      </c>
      <c r="C183" s="156" t="s">
        <v>1185</v>
      </c>
      <c r="D183" s="144" t="s">
        <v>859</v>
      </c>
      <c r="E183" s="29"/>
      <c r="F183" s="29"/>
      <c r="G183" s="29"/>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9"/>
      <c r="CZ183" s="29"/>
      <c r="DA183" s="29"/>
      <c r="DB183" s="29"/>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X183" s="4"/>
    </row>
    <row r="184" spans="2:206">
      <c r="B184" s="126" t="s">
        <v>1250</v>
      </c>
      <c r="C184" s="156" t="s">
        <v>1185</v>
      </c>
      <c r="D184" s="144" t="s">
        <v>860</v>
      </c>
      <c r="E184" s="29"/>
      <c r="F184" s="29"/>
      <c r="G184" s="29"/>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9"/>
      <c r="CZ184" s="29"/>
      <c r="DA184" s="29"/>
      <c r="DB184" s="29"/>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X184" s="4"/>
    </row>
    <row r="185" spans="2:206">
      <c r="B185" s="126" t="s">
        <v>1251</v>
      </c>
      <c r="C185" s="156" t="s">
        <v>1185</v>
      </c>
      <c r="D185" s="144" t="s">
        <v>861</v>
      </c>
      <c r="E185" s="29"/>
      <c r="F185" s="29"/>
      <c r="G185" s="29"/>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9"/>
      <c r="CZ185" s="29"/>
      <c r="DA185" s="29"/>
      <c r="DB185" s="29"/>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X185" s="4"/>
    </row>
    <row r="186" spans="2:206">
      <c r="B186" s="126" t="s">
        <v>1252</v>
      </c>
      <c r="C186" s="156" t="s">
        <v>1185</v>
      </c>
      <c r="D186" s="144" t="s">
        <v>862</v>
      </c>
      <c r="E186" s="29"/>
      <c r="F186" s="29"/>
      <c r="G186" s="29"/>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9"/>
      <c r="CZ186" s="29"/>
      <c r="DA186" s="29"/>
      <c r="DB186" s="29"/>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X186" s="4"/>
    </row>
    <row r="187" spans="2:206">
      <c r="B187" s="126" t="s">
        <v>1253</v>
      </c>
      <c r="C187" s="156" t="s">
        <v>1185</v>
      </c>
      <c r="D187" s="144" t="s">
        <v>863</v>
      </c>
      <c r="E187" s="29"/>
      <c r="F187" s="29"/>
      <c r="G187" s="29"/>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9"/>
      <c r="CZ187" s="29"/>
      <c r="DA187" s="29"/>
      <c r="DB187" s="29"/>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X187" s="4"/>
    </row>
    <row r="188" spans="2:206">
      <c r="B188" s="126" t="s">
        <v>1254</v>
      </c>
      <c r="C188" s="156" t="s">
        <v>1185</v>
      </c>
      <c r="D188" s="144" t="s">
        <v>864</v>
      </c>
      <c r="E188" s="29"/>
      <c r="F188" s="29"/>
      <c r="G188" s="29"/>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9"/>
      <c r="CZ188" s="29"/>
      <c r="DA188" s="29"/>
      <c r="DB188" s="29"/>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X188" s="4"/>
    </row>
    <row r="189" spans="2:206">
      <c r="B189" s="126" t="s">
        <v>1255</v>
      </c>
      <c r="C189" s="156" t="s">
        <v>1185</v>
      </c>
      <c r="D189" s="144" t="s">
        <v>865</v>
      </c>
      <c r="E189" s="29"/>
      <c r="F189" s="29"/>
      <c r="G189" s="29"/>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9"/>
      <c r="CZ189" s="29"/>
      <c r="DA189" s="29"/>
      <c r="DB189" s="29"/>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X189" s="4"/>
    </row>
    <row r="190" spans="2:206">
      <c r="B190" s="126" t="s">
        <v>1256</v>
      </c>
      <c r="C190" s="156" t="s">
        <v>1185</v>
      </c>
      <c r="D190" s="144" t="s">
        <v>866</v>
      </c>
      <c r="E190" s="29"/>
      <c r="F190" s="29"/>
      <c r="G190" s="29"/>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9"/>
      <c r="CZ190" s="29"/>
      <c r="DA190" s="29"/>
      <c r="DB190" s="29"/>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X190" s="4"/>
    </row>
    <row r="191" spans="2:206">
      <c r="B191" s="126" t="s">
        <v>1257</v>
      </c>
      <c r="C191" s="156" t="s">
        <v>1185</v>
      </c>
      <c r="D191" s="144" t="s">
        <v>867</v>
      </c>
      <c r="E191" s="29"/>
      <c r="F191" s="29"/>
      <c r="G191" s="29"/>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9"/>
      <c r="CZ191" s="29"/>
      <c r="DA191" s="29"/>
      <c r="DB191" s="29"/>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X191" s="4"/>
    </row>
    <row r="192" spans="2:206">
      <c r="B192" s="126" t="s">
        <v>1258</v>
      </c>
      <c r="C192" s="156" t="s">
        <v>1185</v>
      </c>
      <c r="D192" s="144" t="s">
        <v>868</v>
      </c>
      <c r="E192" s="29"/>
      <c r="F192" s="29"/>
      <c r="G192" s="29"/>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9"/>
      <c r="CZ192" s="29"/>
      <c r="DA192" s="29"/>
      <c r="DB192" s="29"/>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X192" s="4"/>
    </row>
    <row r="193" spans="2:206">
      <c r="B193" s="126" t="s">
        <v>1259</v>
      </c>
      <c r="C193" s="156" t="s">
        <v>1185</v>
      </c>
      <c r="D193" s="144" t="s">
        <v>869</v>
      </c>
      <c r="E193" s="29"/>
      <c r="F193" s="29"/>
      <c r="G193" s="29"/>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9"/>
      <c r="CZ193" s="29"/>
      <c r="DA193" s="29"/>
      <c r="DB193" s="29"/>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X193" s="4"/>
    </row>
    <row r="194" spans="2:206">
      <c r="B194" s="126" t="s">
        <v>1260</v>
      </c>
      <c r="C194" s="156" t="s">
        <v>1185</v>
      </c>
      <c r="D194" s="144" t="s">
        <v>870</v>
      </c>
      <c r="E194" s="29"/>
      <c r="F194" s="29"/>
      <c r="G194" s="29"/>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9"/>
      <c r="CZ194" s="29"/>
      <c r="DA194" s="29"/>
      <c r="DB194" s="29"/>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X194" s="4"/>
    </row>
    <row r="195" spans="2:206">
      <c r="B195" s="126" t="s">
        <v>1261</v>
      </c>
      <c r="C195" s="156" t="s">
        <v>1185</v>
      </c>
      <c r="D195" s="144" t="s">
        <v>871</v>
      </c>
      <c r="E195" s="29"/>
      <c r="F195" s="29"/>
      <c r="G195" s="29"/>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9"/>
      <c r="CZ195" s="29"/>
      <c r="DA195" s="29"/>
      <c r="DB195" s="29"/>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X195" s="4"/>
    </row>
    <row r="196" spans="2:206">
      <c r="B196" s="126" t="s">
        <v>1262</v>
      </c>
      <c r="C196" s="156" t="s">
        <v>1185</v>
      </c>
      <c r="D196" s="144" t="s">
        <v>872</v>
      </c>
      <c r="E196" s="29"/>
      <c r="F196" s="29"/>
      <c r="G196" s="29"/>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9"/>
      <c r="CZ196" s="29"/>
      <c r="DA196" s="29"/>
      <c r="DB196" s="29"/>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X196" s="4"/>
    </row>
    <row r="197" spans="2:206">
      <c r="B197" s="126" t="s">
        <v>1263</v>
      </c>
      <c r="C197" s="156" t="s">
        <v>1185</v>
      </c>
      <c r="D197" s="144" t="s">
        <v>873</v>
      </c>
      <c r="E197" s="29"/>
      <c r="F197" s="29"/>
      <c r="G197" s="29"/>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9"/>
      <c r="CZ197" s="29"/>
      <c r="DA197" s="29"/>
      <c r="DB197" s="29"/>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X197" s="4"/>
    </row>
    <row r="198" spans="2:206">
      <c r="B198" s="126" t="s">
        <v>1264</v>
      </c>
      <c r="C198" s="156" t="s">
        <v>1185</v>
      </c>
      <c r="D198" s="144" t="s">
        <v>874</v>
      </c>
      <c r="E198" s="29"/>
      <c r="F198" s="29"/>
      <c r="G198" s="29"/>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9"/>
      <c r="CZ198" s="29"/>
      <c r="DA198" s="29"/>
      <c r="DB198" s="29"/>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62"/>
      <c r="GC198" s="62"/>
      <c r="GD198" s="62"/>
      <c r="GE198" s="62"/>
      <c r="GF198" s="62"/>
      <c r="GG198" s="62"/>
      <c r="GH198" s="62"/>
      <c r="GI198" s="62"/>
      <c r="GJ198" s="62"/>
      <c r="GK198" s="62"/>
      <c r="GL198" s="62"/>
      <c r="GM198" s="62"/>
      <c r="GN198" s="62"/>
      <c r="GO198" s="62"/>
      <c r="GP198" s="62"/>
      <c r="GQ198" s="62"/>
      <c r="GR198" s="62"/>
      <c r="GS198" s="62"/>
      <c r="GT198" s="62"/>
      <c r="GU198" s="62"/>
      <c r="GV198" s="62"/>
      <c r="GX198" s="4"/>
    </row>
    <row r="199" spans="2:206">
      <c r="B199" s="126" t="s">
        <v>1265</v>
      </c>
      <c r="C199" s="156" t="s">
        <v>1185</v>
      </c>
      <c r="D199" s="144" t="s">
        <v>875</v>
      </c>
      <c r="E199" s="29"/>
      <c r="F199" s="29"/>
      <c r="G199" s="29"/>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9"/>
      <c r="CZ199" s="29"/>
      <c r="DA199" s="29"/>
      <c r="DB199" s="29"/>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62"/>
      <c r="GD199" s="62"/>
      <c r="GE199" s="62"/>
      <c r="GF199" s="62"/>
      <c r="GG199" s="62"/>
      <c r="GH199" s="62"/>
      <c r="GI199" s="62"/>
      <c r="GJ199" s="62"/>
      <c r="GK199" s="62"/>
      <c r="GL199" s="62"/>
      <c r="GM199" s="62"/>
      <c r="GN199" s="62"/>
      <c r="GO199" s="62"/>
      <c r="GP199" s="62"/>
      <c r="GQ199" s="62"/>
      <c r="GR199" s="62"/>
      <c r="GS199" s="62"/>
      <c r="GT199" s="62"/>
      <c r="GU199" s="62"/>
      <c r="GV199" s="62"/>
      <c r="GX199" s="4"/>
    </row>
    <row r="200" spans="2:206">
      <c r="B200" s="126" t="s">
        <v>1266</v>
      </c>
      <c r="C200" s="156" t="s">
        <v>1185</v>
      </c>
      <c r="D200" s="144" t="s">
        <v>876</v>
      </c>
      <c r="E200" s="29"/>
      <c r="F200" s="29"/>
      <c r="G200" s="29"/>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9"/>
      <c r="CZ200" s="29"/>
      <c r="DA200" s="29"/>
      <c r="DB200" s="29"/>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62"/>
      <c r="GE200" s="62"/>
      <c r="GF200" s="62"/>
      <c r="GG200" s="62"/>
      <c r="GH200" s="62"/>
      <c r="GI200" s="62"/>
      <c r="GJ200" s="62"/>
      <c r="GK200" s="62"/>
      <c r="GL200" s="62"/>
      <c r="GM200" s="62"/>
      <c r="GN200" s="62"/>
      <c r="GO200" s="62"/>
      <c r="GP200" s="62"/>
      <c r="GQ200" s="62"/>
      <c r="GR200" s="62"/>
      <c r="GS200" s="62"/>
      <c r="GT200" s="62"/>
      <c r="GU200" s="62"/>
      <c r="GV200" s="62"/>
      <c r="GX200" s="4"/>
    </row>
    <row r="201" spans="2:206">
      <c r="B201" s="126" t="s">
        <v>1267</v>
      </c>
      <c r="C201" s="156" t="s">
        <v>1185</v>
      </c>
      <c r="D201" s="144" t="s">
        <v>877</v>
      </c>
      <c r="E201" s="29"/>
      <c r="F201" s="29"/>
      <c r="G201" s="29"/>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9"/>
      <c r="CZ201" s="29"/>
      <c r="DA201" s="29"/>
      <c r="DB201" s="29"/>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62"/>
      <c r="GF201" s="62"/>
      <c r="GG201" s="62"/>
      <c r="GH201" s="62"/>
      <c r="GI201" s="62"/>
      <c r="GJ201" s="62"/>
      <c r="GK201" s="62"/>
      <c r="GL201" s="62"/>
      <c r="GM201" s="62"/>
      <c r="GN201" s="62"/>
      <c r="GO201" s="62"/>
      <c r="GP201" s="62"/>
      <c r="GQ201" s="62"/>
      <c r="GR201" s="62"/>
      <c r="GS201" s="62"/>
      <c r="GT201" s="62"/>
      <c r="GU201" s="62"/>
      <c r="GV201" s="62"/>
      <c r="GX201" s="4"/>
    </row>
    <row r="202" spans="2:206">
      <c r="B202" s="126" t="s">
        <v>1268</v>
      </c>
      <c r="C202" s="156" t="s">
        <v>1185</v>
      </c>
      <c r="D202" s="144" t="s">
        <v>878</v>
      </c>
      <c r="E202" s="29"/>
      <c r="F202" s="29"/>
      <c r="G202" s="29"/>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9"/>
      <c r="CZ202" s="29"/>
      <c r="DA202" s="29"/>
      <c r="DB202" s="29"/>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62"/>
      <c r="GG202" s="62"/>
      <c r="GH202" s="62"/>
      <c r="GI202" s="62"/>
      <c r="GJ202" s="62"/>
      <c r="GK202" s="62"/>
      <c r="GL202" s="62"/>
      <c r="GM202" s="62"/>
      <c r="GN202" s="62"/>
      <c r="GO202" s="62"/>
      <c r="GP202" s="62"/>
      <c r="GQ202" s="62"/>
      <c r="GR202" s="62"/>
      <c r="GS202" s="62"/>
      <c r="GT202" s="62"/>
      <c r="GU202" s="62"/>
      <c r="GV202" s="62"/>
      <c r="GX202" s="4"/>
    </row>
    <row r="203" spans="2:206">
      <c r="B203" s="126" t="s">
        <v>1269</v>
      </c>
      <c r="C203" s="156" t="s">
        <v>1185</v>
      </c>
      <c r="D203" s="144" t="s">
        <v>879</v>
      </c>
      <c r="E203" s="29"/>
      <c r="F203" s="29"/>
      <c r="G203" s="29"/>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9"/>
      <c r="CZ203" s="29"/>
      <c r="DA203" s="29"/>
      <c r="DB203" s="29"/>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62"/>
      <c r="GH203" s="62"/>
      <c r="GI203" s="62"/>
      <c r="GJ203" s="62"/>
      <c r="GK203" s="62"/>
      <c r="GL203" s="62"/>
      <c r="GM203" s="62"/>
      <c r="GN203" s="62"/>
      <c r="GO203" s="62"/>
      <c r="GP203" s="62"/>
      <c r="GQ203" s="62"/>
      <c r="GR203" s="62"/>
      <c r="GS203" s="62"/>
      <c r="GT203" s="62"/>
      <c r="GU203" s="62"/>
      <c r="GV203" s="62"/>
      <c r="GX203" s="4"/>
    </row>
    <row r="204" spans="2:206">
      <c r="B204" s="126" t="s">
        <v>1270</v>
      </c>
      <c r="C204" s="156" t="s">
        <v>1185</v>
      </c>
      <c r="D204" s="144" t="s">
        <v>880</v>
      </c>
      <c r="E204" s="29"/>
      <c r="F204" s="29"/>
      <c r="G204" s="29"/>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9"/>
      <c r="CZ204" s="29"/>
      <c r="DA204" s="29"/>
      <c r="DB204" s="29"/>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62"/>
      <c r="GI204" s="62"/>
      <c r="GJ204" s="62"/>
      <c r="GK204" s="62"/>
      <c r="GL204" s="62"/>
      <c r="GM204" s="62"/>
      <c r="GN204" s="62"/>
      <c r="GO204" s="62"/>
      <c r="GP204" s="62"/>
      <c r="GQ204" s="62"/>
      <c r="GR204" s="62"/>
      <c r="GS204" s="62"/>
      <c r="GT204" s="62"/>
      <c r="GU204" s="62"/>
      <c r="GV204" s="62"/>
      <c r="GX204" s="4"/>
    </row>
    <row r="205" spans="2:206">
      <c r="B205" s="126" t="s">
        <v>1271</v>
      </c>
      <c r="C205" s="156" t="s">
        <v>1185</v>
      </c>
      <c r="D205" s="144" t="s">
        <v>881</v>
      </c>
      <c r="E205" s="29"/>
      <c r="F205" s="29"/>
      <c r="G205" s="29"/>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9"/>
      <c r="CZ205" s="29"/>
      <c r="DA205" s="29"/>
      <c r="DB205" s="29"/>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62"/>
      <c r="GJ205" s="62"/>
      <c r="GK205" s="62"/>
      <c r="GL205" s="62"/>
      <c r="GM205" s="62"/>
      <c r="GN205" s="62"/>
      <c r="GO205" s="62"/>
      <c r="GP205" s="62"/>
      <c r="GQ205" s="62"/>
      <c r="GR205" s="62"/>
      <c r="GS205" s="62"/>
      <c r="GT205" s="62"/>
      <c r="GU205" s="62"/>
      <c r="GV205" s="62"/>
      <c r="GX205" s="4"/>
    </row>
    <row r="206" spans="2:206">
      <c r="B206" s="126" t="s">
        <v>1272</v>
      </c>
      <c r="C206" s="156" t="s">
        <v>1185</v>
      </c>
      <c r="D206" s="144" t="s">
        <v>882</v>
      </c>
      <c r="E206" s="29"/>
      <c r="F206" s="29"/>
      <c r="G206" s="29"/>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9"/>
      <c r="CZ206" s="29"/>
      <c r="DA206" s="29"/>
      <c r="DB206" s="29"/>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62"/>
      <c r="GK206" s="62"/>
      <c r="GL206" s="62"/>
      <c r="GM206" s="62"/>
      <c r="GN206" s="62"/>
      <c r="GO206" s="62"/>
      <c r="GP206" s="62"/>
      <c r="GQ206" s="62"/>
      <c r="GR206" s="62"/>
      <c r="GS206" s="62"/>
      <c r="GT206" s="62"/>
      <c r="GU206" s="62"/>
      <c r="GV206" s="62"/>
      <c r="GX206" s="4"/>
    </row>
    <row r="207" spans="2:206">
      <c r="B207" s="126" t="s">
        <v>1273</v>
      </c>
      <c r="C207" s="156" t="s">
        <v>1185</v>
      </c>
      <c r="D207" s="144" t="s">
        <v>883</v>
      </c>
      <c r="E207" s="29"/>
      <c r="F207" s="29"/>
      <c r="G207" s="29"/>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9"/>
      <c r="CZ207" s="29"/>
      <c r="DA207" s="29"/>
      <c r="DB207" s="29"/>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62"/>
      <c r="GL207" s="62"/>
      <c r="GM207" s="62"/>
      <c r="GN207" s="62"/>
      <c r="GO207" s="62"/>
      <c r="GP207" s="62"/>
      <c r="GQ207" s="62"/>
      <c r="GR207" s="62"/>
      <c r="GS207" s="62"/>
      <c r="GT207" s="62"/>
      <c r="GU207" s="62"/>
      <c r="GV207" s="62"/>
      <c r="GX207" s="4"/>
    </row>
    <row r="208" spans="2:206">
      <c r="B208" s="126" t="s">
        <v>1274</v>
      </c>
      <c r="C208" s="156" t="s">
        <v>1185</v>
      </c>
      <c r="D208" s="144" t="s">
        <v>884</v>
      </c>
      <c r="E208" s="29"/>
      <c r="F208" s="29"/>
      <c r="G208" s="29"/>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9"/>
      <c r="CZ208" s="29"/>
      <c r="DA208" s="29"/>
      <c r="DB208" s="29"/>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62"/>
      <c r="GM208" s="62"/>
      <c r="GN208" s="62"/>
      <c r="GO208" s="62"/>
      <c r="GP208" s="62"/>
      <c r="GQ208" s="62"/>
      <c r="GR208" s="62"/>
      <c r="GS208" s="62"/>
      <c r="GT208" s="62"/>
      <c r="GU208" s="62"/>
      <c r="GV208" s="62"/>
      <c r="GX208" s="4"/>
    </row>
    <row r="209" spans="1:207">
      <c r="B209" s="126" t="s">
        <v>1275</v>
      </c>
      <c r="C209" s="156" t="s">
        <v>1185</v>
      </c>
      <c r="D209" s="144" t="s">
        <v>885</v>
      </c>
      <c r="E209" s="29"/>
      <c r="F209" s="29"/>
      <c r="G209" s="29"/>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9"/>
      <c r="CZ209" s="29"/>
      <c r="DA209" s="29"/>
      <c r="DB209" s="29"/>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62"/>
      <c r="GN209" s="62"/>
      <c r="GO209" s="62"/>
      <c r="GP209" s="62"/>
      <c r="GQ209" s="62"/>
      <c r="GR209" s="62"/>
      <c r="GS209" s="62"/>
      <c r="GT209" s="62"/>
      <c r="GU209" s="62"/>
      <c r="GV209" s="62"/>
      <c r="GX209" s="4"/>
    </row>
    <row r="210" spans="1:207">
      <c r="B210" s="126" t="s">
        <v>1276</v>
      </c>
      <c r="C210" s="156" t="s">
        <v>1185</v>
      </c>
      <c r="D210" s="144" t="s">
        <v>886</v>
      </c>
      <c r="E210" s="29"/>
      <c r="F210" s="29"/>
      <c r="G210" s="29"/>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9"/>
      <c r="CZ210" s="29"/>
      <c r="DA210" s="29"/>
      <c r="DB210" s="29"/>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62"/>
      <c r="GO210" s="62"/>
      <c r="GP210" s="62"/>
      <c r="GQ210" s="62"/>
      <c r="GR210" s="62"/>
      <c r="GS210" s="62"/>
      <c r="GT210" s="62"/>
      <c r="GU210" s="62"/>
      <c r="GV210" s="62"/>
      <c r="GX210" s="4"/>
    </row>
    <row r="211" spans="1:207">
      <c r="B211" s="126" t="s">
        <v>1277</v>
      </c>
      <c r="C211" s="156" t="s">
        <v>1185</v>
      </c>
      <c r="D211" s="144" t="s">
        <v>887</v>
      </c>
      <c r="E211" s="29"/>
      <c r="F211" s="29"/>
      <c r="G211" s="29"/>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9"/>
      <c r="CZ211" s="29"/>
      <c r="DA211" s="29"/>
      <c r="DB211" s="29"/>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62"/>
      <c r="GP211" s="62"/>
      <c r="GQ211" s="62"/>
      <c r="GR211" s="62"/>
      <c r="GS211" s="62"/>
      <c r="GT211" s="62"/>
      <c r="GU211" s="62"/>
      <c r="GV211" s="62"/>
      <c r="GX211" s="4"/>
    </row>
    <row r="212" spans="1:207">
      <c r="B212" s="126" t="s">
        <v>1278</v>
      </c>
      <c r="C212" s="156" t="s">
        <v>1185</v>
      </c>
      <c r="D212" s="144" t="s">
        <v>888</v>
      </c>
      <c r="E212" s="29"/>
      <c r="F212" s="29"/>
      <c r="G212" s="29"/>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9"/>
      <c r="CZ212" s="29"/>
      <c r="DA212" s="29"/>
      <c r="DB212" s="29"/>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62"/>
      <c r="GQ212" s="62"/>
      <c r="GR212" s="62"/>
      <c r="GS212" s="62"/>
      <c r="GT212" s="62"/>
      <c r="GU212" s="62"/>
      <c r="GV212" s="62"/>
      <c r="GX212" s="4"/>
    </row>
    <row r="213" spans="1:207">
      <c r="B213" s="126" t="s">
        <v>1279</v>
      </c>
      <c r="C213" s="156" t="s">
        <v>1185</v>
      </c>
      <c r="D213" s="144" t="s">
        <v>889</v>
      </c>
      <c r="E213" s="29"/>
      <c r="F213" s="29"/>
      <c r="G213" s="29"/>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9"/>
      <c r="CZ213" s="29"/>
      <c r="DA213" s="29"/>
      <c r="DB213" s="29"/>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62"/>
      <c r="GR213" s="62"/>
      <c r="GS213" s="62"/>
      <c r="GT213" s="62"/>
      <c r="GU213" s="62"/>
      <c r="GV213" s="62"/>
      <c r="GX213" s="4"/>
    </row>
    <row r="214" spans="1:207">
      <c r="B214" s="126" t="s">
        <v>1280</v>
      </c>
      <c r="C214" s="156" t="s">
        <v>1185</v>
      </c>
      <c r="D214" s="144" t="s">
        <v>890</v>
      </c>
      <c r="E214" s="29"/>
      <c r="F214" s="29"/>
      <c r="G214" s="29"/>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9"/>
      <c r="CZ214" s="29"/>
      <c r="DA214" s="29"/>
      <c r="DB214" s="29"/>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62"/>
      <c r="GS214" s="62"/>
      <c r="GT214" s="62"/>
      <c r="GU214" s="62"/>
      <c r="GV214" s="62"/>
      <c r="GX214" s="4"/>
    </row>
    <row r="215" spans="1:207">
      <c r="B215" s="126" t="s">
        <v>1281</v>
      </c>
      <c r="C215" s="156" t="s">
        <v>1185</v>
      </c>
      <c r="D215" s="144" t="s">
        <v>891</v>
      </c>
      <c r="E215" s="29"/>
      <c r="F215" s="29"/>
      <c r="G215" s="29"/>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9"/>
      <c r="CZ215" s="29"/>
      <c r="DA215" s="29"/>
      <c r="DB215" s="29"/>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62"/>
      <c r="GT215" s="62"/>
      <c r="GU215" s="62"/>
      <c r="GV215" s="62"/>
      <c r="GX215" s="4"/>
    </row>
    <row r="216" spans="1:207">
      <c r="B216" s="126" t="s">
        <v>1282</v>
      </c>
      <c r="C216" s="156" t="s">
        <v>1185</v>
      </c>
      <c r="D216" s="144" t="s">
        <v>892</v>
      </c>
      <c r="E216" s="29"/>
      <c r="F216" s="29"/>
      <c r="G216" s="29"/>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9"/>
      <c r="CZ216" s="29"/>
      <c r="DA216" s="29"/>
      <c r="DB216" s="29"/>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62"/>
      <c r="GU216" s="62"/>
      <c r="GV216" s="62"/>
      <c r="GX216" s="4"/>
    </row>
    <row r="217" spans="1:207">
      <c r="B217" s="126" t="s">
        <v>1283</v>
      </c>
      <c r="C217" s="156" t="s">
        <v>1185</v>
      </c>
      <c r="D217" s="144" t="s">
        <v>893</v>
      </c>
      <c r="E217" s="29"/>
      <c r="F217" s="30"/>
      <c r="G217" s="29"/>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30"/>
      <c r="CZ217" s="30"/>
      <c r="DA217" s="29"/>
      <c r="DB217" s="30"/>
      <c r="DC217" s="29"/>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62"/>
      <c r="GV217" s="62"/>
      <c r="GX217" s="4"/>
    </row>
    <row r="218" spans="1:207">
      <c r="B218" s="126" t="s">
        <v>1284</v>
      </c>
      <c r="C218" s="156" t="s">
        <v>1185</v>
      </c>
      <c r="D218" s="144" t="s">
        <v>894</v>
      </c>
      <c r="E218" s="29"/>
      <c r="F218" s="29"/>
      <c r="G218" s="29"/>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30"/>
      <c r="CZ218" s="29"/>
      <c r="DA218" s="29"/>
      <c r="DB218" s="29"/>
      <c r="DC218" s="29"/>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30"/>
      <c r="GV218" s="62"/>
      <c r="GX218" s="4"/>
    </row>
    <row r="219" spans="1:207" ht="14.45">
      <c r="A219"/>
      <c r="B219"/>
      <c r="C219" s="148"/>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c r="GX219"/>
      <c r="GY219"/>
    </row>
    <row r="220" spans="1:207" customFormat="1" ht="12.95">
      <c r="C220" s="149"/>
      <c r="D220" s="1"/>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row>
    <row r="221" spans="1:207" customFormat="1" ht="12.95">
      <c r="C221" s="45"/>
      <c r="D221" s="1"/>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row>
    <row r="222" spans="1:207" customFormat="1" ht="12.95">
      <c r="C222" s="69"/>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row>
    <row r="223" spans="1:207" customFormat="1" ht="12.95">
      <c r="C223" s="69"/>
      <c r="E223" s="1"/>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row>
    <row r="224" spans="1:207" customFormat="1" ht="12.95">
      <c r="C224" s="172"/>
      <c r="D224" s="1"/>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row>
    <row r="225" spans="1:207" ht="12.95">
      <c r="A225" s="136" t="s">
        <v>1696</v>
      </c>
      <c r="B225"/>
      <c r="C225"/>
      <c r="D225" s="172"/>
      <c r="E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row>
    <row r="226" spans="1:207" ht="12.95">
      <c r="A226" s="136" t="s">
        <v>1697</v>
      </c>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row>
    <row r="227" spans="1:207" ht="12.9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row>
    <row r="228" spans="1:207">
      <c r="A228" s="136"/>
      <c r="B228" s="63" t="s">
        <v>10</v>
      </c>
      <c r="D228" s="72"/>
      <c r="E228" s="10"/>
      <c r="F228" s="10"/>
      <c r="G228" s="10"/>
      <c r="H228" s="10"/>
      <c r="I228" s="10"/>
      <c r="J228" s="10"/>
      <c r="K228" s="10"/>
      <c r="L228" s="10"/>
      <c r="M228" s="10"/>
      <c r="N228" s="10"/>
      <c r="O228" s="10"/>
      <c r="P228" s="10"/>
      <c r="Q228" s="10"/>
      <c r="R228" s="10"/>
      <c r="S228" s="10"/>
      <c r="T228" s="10"/>
      <c r="U228" s="10"/>
    </row>
    <row r="229" spans="1:207">
      <c r="B229" s="64" t="s">
        <v>11</v>
      </c>
      <c r="C229" s="60" t="s">
        <v>12</v>
      </c>
      <c r="D229" s="33"/>
      <c r="E229" s="10"/>
      <c r="F229" s="10"/>
      <c r="G229" s="10"/>
      <c r="H229" s="10"/>
      <c r="I229" s="10"/>
      <c r="J229" s="10"/>
      <c r="K229" s="10"/>
      <c r="L229" s="10"/>
      <c r="M229" s="10"/>
      <c r="N229" s="10"/>
      <c r="O229" s="10"/>
      <c r="P229" s="10"/>
      <c r="Q229" s="10"/>
      <c r="R229" s="10"/>
      <c r="S229" s="10"/>
      <c r="T229" s="10"/>
      <c r="U229" s="10"/>
    </row>
    <row r="230" spans="1:207" customFormat="1" ht="12.6"/>
    <row r="231" spans="1:207" customFormat="1" ht="12.6">
      <c r="E231" s="234" t="s">
        <v>3</v>
      </c>
      <c r="F231" s="234"/>
      <c r="G231" s="234"/>
      <c r="H231" s="234"/>
      <c r="I231" s="234"/>
      <c r="J231" s="234"/>
      <c r="K231" s="234"/>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4"/>
      <c r="BR231" s="234"/>
      <c r="BS231" s="234"/>
      <c r="BT231" s="234"/>
      <c r="BU231" s="234"/>
      <c r="BV231" s="234"/>
      <c r="BW231" s="234"/>
      <c r="BX231" s="234"/>
      <c r="BY231" s="234"/>
      <c r="BZ231" s="234"/>
      <c r="CA231" s="234"/>
      <c r="CB231" s="234"/>
      <c r="CC231" s="234"/>
      <c r="CD231" s="234"/>
      <c r="CE231" s="234"/>
      <c r="CF231" s="234"/>
      <c r="CG231" s="234"/>
      <c r="CH231" s="234"/>
      <c r="CI231" s="234"/>
      <c r="CJ231" s="234"/>
      <c r="CK231" s="234"/>
      <c r="CL231" s="234"/>
      <c r="CM231" s="234"/>
      <c r="CN231" s="234"/>
      <c r="CO231" s="234"/>
      <c r="CP231" s="234"/>
      <c r="CQ231" s="234"/>
      <c r="CR231" s="234"/>
      <c r="CS231" s="234"/>
      <c r="CT231" s="234"/>
      <c r="CU231" s="234"/>
      <c r="CV231" s="234"/>
      <c r="CW231" s="234"/>
      <c r="CX231" s="234"/>
      <c r="CY231" s="234"/>
      <c r="CZ231" s="234"/>
      <c r="DA231" s="234"/>
      <c r="DB231" s="234"/>
      <c r="DC231" s="234"/>
      <c r="DD231" s="234"/>
      <c r="DE231" s="234"/>
      <c r="DF231" s="234"/>
      <c r="DG231" s="234"/>
      <c r="DH231" s="234"/>
      <c r="DI231" s="234"/>
      <c r="DJ231" s="234"/>
      <c r="DK231" s="234"/>
      <c r="DL231" s="234"/>
      <c r="DM231" s="234"/>
      <c r="DN231" s="234"/>
      <c r="DO231" s="234"/>
      <c r="DP231" s="234"/>
      <c r="DQ231" s="234"/>
      <c r="DR231" s="234"/>
      <c r="DS231" s="234"/>
      <c r="DT231" s="234"/>
      <c r="DU231" s="234"/>
      <c r="DV231" s="234"/>
      <c r="DW231" s="234"/>
      <c r="DX231" s="234"/>
      <c r="DY231" s="234"/>
      <c r="DZ231" s="234"/>
      <c r="EA231" s="234"/>
      <c r="EB231" s="234"/>
      <c r="EC231" s="234"/>
      <c r="ED231" s="234"/>
      <c r="EE231" s="234"/>
      <c r="EF231" s="234"/>
      <c r="EG231" s="234"/>
      <c r="EH231" s="234"/>
      <c r="EI231" s="234"/>
      <c r="EJ231" s="234"/>
      <c r="EK231" s="234"/>
      <c r="EL231" s="234"/>
      <c r="EM231" s="234"/>
      <c r="EN231" s="234"/>
      <c r="EO231" s="234"/>
      <c r="EP231" s="234"/>
      <c r="EQ231" s="234"/>
      <c r="ER231" s="234"/>
      <c r="ES231" s="234"/>
      <c r="ET231" s="234"/>
      <c r="EU231" s="234"/>
      <c r="EV231" s="234"/>
      <c r="EW231" s="234"/>
      <c r="EX231" s="234"/>
      <c r="EY231" s="234"/>
      <c r="EZ231" s="234"/>
      <c r="FA231" s="234"/>
      <c r="FB231" s="234"/>
      <c r="FC231" s="234"/>
      <c r="FD231" s="234"/>
      <c r="FE231" s="234"/>
      <c r="FF231" s="234"/>
      <c r="FG231" s="234"/>
      <c r="FH231" s="234"/>
      <c r="FI231" s="234"/>
      <c r="FJ231" s="234"/>
      <c r="FK231" s="234"/>
      <c r="FL231" s="234"/>
      <c r="FM231" s="234"/>
      <c r="FN231" s="234"/>
      <c r="FO231" s="234"/>
      <c r="FP231" s="234"/>
      <c r="FQ231" s="234"/>
      <c r="FR231" s="234"/>
      <c r="FS231" s="234"/>
      <c r="FT231" s="234"/>
      <c r="FU231" s="234"/>
      <c r="FV231" s="234"/>
      <c r="FW231" s="234"/>
      <c r="FX231" s="234"/>
      <c r="FY231" s="234"/>
      <c r="FZ231" s="234"/>
      <c r="GA231" s="234"/>
      <c r="GB231" s="234"/>
      <c r="GC231" s="234"/>
      <c r="GD231" s="234"/>
      <c r="GE231" s="234"/>
      <c r="GF231" s="234"/>
      <c r="GG231" s="234"/>
      <c r="GH231" s="234"/>
      <c r="GI231" s="234"/>
      <c r="GJ231" s="234"/>
      <c r="GK231" s="234"/>
      <c r="GL231" s="234"/>
      <c r="GM231" s="234"/>
      <c r="GN231" s="234"/>
      <c r="GO231" s="234"/>
      <c r="GP231" s="234"/>
      <c r="GQ231" s="234"/>
      <c r="GR231" s="234"/>
      <c r="GS231" s="234"/>
      <c r="GT231" s="234"/>
      <c r="GU231" s="234"/>
      <c r="GV231" s="234"/>
    </row>
    <row r="232" spans="1:207" ht="12.95">
      <c r="B232"/>
      <c r="C232"/>
      <c r="D232"/>
      <c r="E232" s="134" t="s">
        <v>1287</v>
      </c>
      <c r="F232" s="134" t="s">
        <v>1287</v>
      </c>
      <c r="G232" s="134" t="s">
        <v>1287</v>
      </c>
      <c r="H232" s="134" t="s">
        <v>1287</v>
      </c>
      <c r="I232" s="134" t="s">
        <v>1287</v>
      </c>
      <c r="J232" s="134" t="s">
        <v>1287</v>
      </c>
      <c r="K232" s="134" t="s">
        <v>1287</v>
      </c>
      <c r="L232" s="134" t="s">
        <v>1287</v>
      </c>
      <c r="M232" s="134" t="s">
        <v>1287</v>
      </c>
      <c r="N232" s="134" t="s">
        <v>1287</v>
      </c>
      <c r="O232" s="134" t="s">
        <v>1287</v>
      </c>
      <c r="P232" s="134" t="s">
        <v>1287</v>
      </c>
      <c r="Q232" s="134" t="s">
        <v>1287</v>
      </c>
      <c r="R232" s="134" t="s">
        <v>1287</v>
      </c>
      <c r="S232" s="134" t="s">
        <v>1287</v>
      </c>
      <c r="T232" s="134" t="s">
        <v>1287</v>
      </c>
      <c r="U232" s="134" t="s">
        <v>1287</v>
      </c>
      <c r="V232" s="134" t="s">
        <v>1287</v>
      </c>
      <c r="W232" s="134" t="s">
        <v>1287</v>
      </c>
      <c r="X232" s="134" t="s">
        <v>1287</v>
      </c>
      <c r="Y232" s="134" t="s">
        <v>1287</v>
      </c>
      <c r="Z232" s="134" t="s">
        <v>1287</v>
      </c>
      <c r="AA232" s="134" t="s">
        <v>1287</v>
      </c>
      <c r="AB232" s="134" t="s">
        <v>1287</v>
      </c>
      <c r="AC232" s="134" t="s">
        <v>1287</v>
      </c>
      <c r="AD232" s="134" t="s">
        <v>1287</v>
      </c>
      <c r="AE232" s="134" t="s">
        <v>1287</v>
      </c>
      <c r="AF232" s="134" t="s">
        <v>1287</v>
      </c>
      <c r="AG232" s="134" t="s">
        <v>1287</v>
      </c>
      <c r="AH232" s="134" t="s">
        <v>1287</v>
      </c>
      <c r="AI232" s="134" t="s">
        <v>1287</v>
      </c>
      <c r="AJ232" s="134" t="s">
        <v>1287</v>
      </c>
      <c r="AK232" s="134" t="s">
        <v>1287</v>
      </c>
      <c r="AL232" s="134" t="s">
        <v>1287</v>
      </c>
      <c r="AM232" s="134" t="s">
        <v>1287</v>
      </c>
      <c r="AN232" s="134" t="s">
        <v>1287</v>
      </c>
      <c r="AO232" s="134" t="s">
        <v>1287</v>
      </c>
      <c r="AP232" s="134" t="s">
        <v>1287</v>
      </c>
      <c r="AQ232" s="134" t="s">
        <v>1287</v>
      </c>
      <c r="AR232" s="134" t="s">
        <v>1287</v>
      </c>
      <c r="AS232" s="134" t="s">
        <v>1287</v>
      </c>
      <c r="AT232" s="134" t="s">
        <v>1287</v>
      </c>
      <c r="AU232" s="134" t="s">
        <v>1287</v>
      </c>
      <c r="AV232" s="134" t="s">
        <v>1287</v>
      </c>
      <c r="AW232" s="134" t="s">
        <v>1287</v>
      </c>
      <c r="AX232" s="134" t="s">
        <v>1287</v>
      </c>
      <c r="AY232" s="134" t="s">
        <v>1287</v>
      </c>
      <c r="AZ232" s="134" t="s">
        <v>1287</v>
      </c>
      <c r="BA232" s="134" t="s">
        <v>1287</v>
      </c>
      <c r="BB232" s="134" t="s">
        <v>1287</v>
      </c>
      <c r="BC232" s="134" t="s">
        <v>1287</v>
      </c>
      <c r="BD232" s="134" t="s">
        <v>1287</v>
      </c>
      <c r="BE232" s="134" t="s">
        <v>1287</v>
      </c>
      <c r="BF232" s="134" t="s">
        <v>1287</v>
      </c>
      <c r="BG232" s="134" t="s">
        <v>1287</v>
      </c>
      <c r="BH232" s="134" t="s">
        <v>1287</v>
      </c>
      <c r="BI232" s="134" t="s">
        <v>1287</v>
      </c>
      <c r="BJ232" s="134" t="s">
        <v>1287</v>
      </c>
      <c r="BK232" s="134" t="s">
        <v>1287</v>
      </c>
      <c r="BL232" s="134" t="s">
        <v>1287</v>
      </c>
      <c r="BM232" s="134" t="s">
        <v>1287</v>
      </c>
      <c r="BN232" s="134" t="s">
        <v>1287</v>
      </c>
      <c r="BO232" s="134" t="s">
        <v>1287</v>
      </c>
      <c r="BP232" s="134" t="s">
        <v>1287</v>
      </c>
      <c r="BQ232" s="134" t="s">
        <v>1287</v>
      </c>
      <c r="BR232" s="134" t="s">
        <v>1287</v>
      </c>
      <c r="BS232" s="134" t="s">
        <v>1287</v>
      </c>
      <c r="BT232" s="134" t="s">
        <v>1287</v>
      </c>
      <c r="BU232" s="134" t="s">
        <v>1287</v>
      </c>
      <c r="BV232" s="134" t="s">
        <v>1287</v>
      </c>
      <c r="BW232" s="134" t="s">
        <v>1287</v>
      </c>
      <c r="BX232" s="134" t="s">
        <v>1287</v>
      </c>
      <c r="BY232" s="134" t="s">
        <v>1287</v>
      </c>
      <c r="BZ232" s="134" t="s">
        <v>1287</v>
      </c>
      <c r="CA232" s="134" t="s">
        <v>1287</v>
      </c>
      <c r="CB232" s="134" t="s">
        <v>1287</v>
      </c>
      <c r="CC232" s="134" t="s">
        <v>1287</v>
      </c>
      <c r="CD232" s="134" t="s">
        <v>1287</v>
      </c>
      <c r="CE232" s="134" t="s">
        <v>1287</v>
      </c>
      <c r="CF232" s="134" t="s">
        <v>1287</v>
      </c>
      <c r="CG232" s="134" t="s">
        <v>1287</v>
      </c>
      <c r="CH232" s="134" t="s">
        <v>1287</v>
      </c>
      <c r="CI232" s="134" t="s">
        <v>1287</v>
      </c>
      <c r="CJ232" s="134" t="s">
        <v>1287</v>
      </c>
      <c r="CK232" s="134" t="s">
        <v>1287</v>
      </c>
      <c r="CL232" s="134" t="s">
        <v>1287</v>
      </c>
      <c r="CM232" s="134" t="s">
        <v>1287</v>
      </c>
      <c r="CN232" s="134" t="s">
        <v>1287</v>
      </c>
      <c r="CO232" s="134" t="s">
        <v>1287</v>
      </c>
      <c r="CP232" s="134" t="s">
        <v>1287</v>
      </c>
      <c r="CQ232" s="134" t="s">
        <v>1287</v>
      </c>
      <c r="CR232" s="134" t="s">
        <v>1287</v>
      </c>
      <c r="CS232" s="134" t="s">
        <v>1287</v>
      </c>
      <c r="CT232" s="134" t="s">
        <v>1287</v>
      </c>
      <c r="CU232" s="134" t="s">
        <v>1287</v>
      </c>
      <c r="CV232" s="134" t="s">
        <v>1287</v>
      </c>
      <c r="CW232" s="134" t="s">
        <v>1287</v>
      </c>
      <c r="CX232" s="134" t="s">
        <v>1287</v>
      </c>
      <c r="CY232" s="134" t="s">
        <v>1287</v>
      </c>
      <c r="CZ232" s="134" t="s">
        <v>1287</v>
      </c>
      <c r="DA232" s="134" t="s">
        <v>794</v>
      </c>
      <c r="DB232" s="134" t="s">
        <v>794</v>
      </c>
      <c r="DC232" s="134" t="s">
        <v>794</v>
      </c>
      <c r="DD232" s="134" t="s">
        <v>794</v>
      </c>
      <c r="DE232" s="134" t="s">
        <v>794</v>
      </c>
      <c r="DF232" s="134" t="s">
        <v>794</v>
      </c>
      <c r="DG232" s="134" t="s">
        <v>794</v>
      </c>
      <c r="DH232" s="134" t="s">
        <v>794</v>
      </c>
      <c r="DI232" s="134" t="s">
        <v>794</v>
      </c>
      <c r="DJ232" s="134" t="s">
        <v>794</v>
      </c>
      <c r="DK232" s="134" t="s">
        <v>794</v>
      </c>
      <c r="DL232" s="134" t="s">
        <v>794</v>
      </c>
      <c r="DM232" s="134" t="s">
        <v>794</v>
      </c>
      <c r="DN232" s="134" t="s">
        <v>794</v>
      </c>
      <c r="DO232" s="134" t="s">
        <v>794</v>
      </c>
      <c r="DP232" s="134" t="s">
        <v>794</v>
      </c>
      <c r="DQ232" s="134" t="s">
        <v>794</v>
      </c>
      <c r="DR232" s="134" t="s">
        <v>794</v>
      </c>
      <c r="DS232" s="134" t="s">
        <v>794</v>
      </c>
      <c r="DT232" s="134" t="s">
        <v>794</v>
      </c>
      <c r="DU232" s="134" t="s">
        <v>794</v>
      </c>
      <c r="DV232" s="134" t="s">
        <v>794</v>
      </c>
      <c r="DW232" s="134" t="s">
        <v>794</v>
      </c>
      <c r="DX232" s="134" t="s">
        <v>794</v>
      </c>
      <c r="DY232" s="134" t="s">
        <v>794</v>
      </c>
      <c r="DZ232" s="134" t="s">
        <v>794</v>
      </c>
      <c r="EA232" s="134" t="s">
        <v>794</v>
      </c>
      <c r="EB232" s="134" t="s">
        <v>794</v>
      </c>
      <c r="EC232" s="134" t="s">
        <v>794</v>
      </c>
      <c r="ED232" s="134" t="s">
        <v>794</v>
      </c>
      <c r="EE232" s="134" t="s">
        <v>794</v>
      </c>
      <c r="EF232" s="134" t="s">
        <v>794</v>
      </c>
      <c r="EG232" s="134" t="s">
        <v>794</v>
      </c>
      <c r="EH232" s="134" t="s">
        <v>794</v>
      </c>
      <c r="EI232" s="134" t="s">
        <v>794</v>
      </c>
      <c r="EJ232" s="134" t="s">
        <v>794</v>
      </c>
      <c r="EK232" s="134" t="s">
        <v>794</v>
      </c>
      <c r="EL232" s="134" t="s">
        <v>794</v>
      </c>
      <c r="EM232" s="134" t="s">
        <v>794</v>
      </c>
      <c r="EN232" s="134" t="s">
        <v>794</v>
      </c>
      <c r="EO232" s="134" t="s">
        <v>794</v>
      </c>
      <c r="EP232" s="134" t="s">
        <v>794</v>
      </c>
      <c r="EQ232" s="134" t="s">
        <v>794</v>
      </c>
      <c r="ER232" s="134" t="s">
        <v>794</v>
      </c>
      <c r="ES232" s="134" t="s">
        <v>794</v>
      </c>
      <c r="ET232" s="134" t="s">
        <v>794</v>
      </c>
      <c r="EU232" s="134" t="s">
        <v>794</v>
      </c>
      <c r="EV232" s="134" t="s">
        <v>794</v>
      </c>
      <c r="EW232" s="134" t="s">
        <v>794</v>
      </c>
      <c r="EX232" s="134" t="s">
        <v>794</v>
      </c>
      <c r="EY232" s="134" t="s">
        <v>794</v>
      </c>
      <c r="EZ232" s="134" t="s">
        <v>794</v>
      </c>
      <c r="FA232" s="134" t="s">
        <v>794</v>
      </c>
      <c r="FB232" s="134" t="s">
        <v>794</v>
      </c>
      <c r="FC232" s="134" t="s">
        <v>794</v>
      </c>
      <c r="FD232" s="134" t="s">
        <v>794</v>
      </c>
      <c r="FE232" s="134" t="s">
        <v>794</v>
      </c>
      <c r="FF232" s="134" t="s">
        <v>794</v>
      </c>
      <c r="FG232" s="134" t="s">
        <v>794</v>
      </c>
      <c r="FH232" s="134" t="s">
        <v>794</v>
      </c>
      <c r="FI232" s="134" t="s">
        <v>794</v>
      </c>
      <c r="FJ232" s="134" t="s">
        <v>794</v>
      </c>
      <c r="FK232" s="134" t="s">
        <v>794</v>
      </c>
      <c r="FL232" s="134" t="s">
        <v>794</v>
      </c>
      <c r="FM232" s="134" t="s">
        <v>794</v>
      </c>
      <c r="FN232" s="134" t="s">
        <v>794</v>
      </c>
      <c r="FO232" s="134" t="s">
        <v>794</v>
      </c>
      <c r="FP232" s="134" t="s">
        <v>794</v>
      </c>
      <c r="FQ232" s="134" t="s">
        <v>794</v>
      </c>
      <c r="FR232" s="134" t="s">
        <v>794</v>
      </c>
      <c r="FS232" s="134" t="s">
        <v>794</v>
      </c>
      <c r="FT232" s="134" t="s">
        <v>794</v>
      </c>
      <c r="FU232" s="134" t="s">
        <v>794</v>
      </c>
      <c r="FV232" s="134" t="s">
        <v>794</v>
      </c>
      <c r="FW232" s="134" t="s">
        <v>794</v>
      </c>
      <c r="FX232" s="134" t="s">
        <v>794</v>
      </c>
      <c r="FY232" s="134" t="s">
        <v>794</v>
      </c>
      <c r="FZ232" s="134" t="s">
        <v>794</v>
      </c>
      <c r="GA232" s="134" t="s">
        <v>794</v>
      </c>
      <c r="GB232" s="134" t="s">
        <v>794</v>
      </c>
      <c r="GC232" s="134" t="s">
        <v>794</v>
      </c>
      <c r="GD232" s="134" t="s">
        <v>794</v>
      </c>
      <c r="GE232" s="134" t="s">
        <v>794</v>
      </c>
      <c r="GF232" s="134" t="s">
        <v>794</v>
      </c>
      <c r="GG232" s="134" t="s">
        <v>794</v>
      </c>
      <c r="GH232" s="134" t="s">
        <v>794</v>
      </c>
      <c r="GI232" s="134" t="s">
        <v>794</v>
      </c>
      <c r="GJ232" s="134" t="s">
        <v>794</v>
      </c>
      <c r="GK232" s="134" t="s">
        <v>794</v>
      </c>
      <c r="GL232" s="134" t="s">
        <v>794</v>
      </c>
      <c r="GM232" s="134" t="s">
        <v>794</v>
      </c>
      <c r="GN232" s="134" t="s">
        <v>794</v>
      </c>
      <c r="GO232" s="134" t="s">
        <v>794</v>
      </c>
      <c r="GP232" s="134" t="s">
        <v>794</v>
      </c>
      <c r="GQ232" s="134" t="s">
        <v>794</v>
      </c>
      <c r="GR232" s="134" t="s">
        <v>794</v>
      </c>
      <c r="GS232" s="134" t="s">
        <v>794</v>
      </c>
      <c r="GT232" s="134" t="s">
        <v>794</v>
      </c>
      <c r="GU232" s="134" t="s">
        <v>794</v>
      </c>
      <c r="GV232" s="134" t="s">
        <v>794</v>
      </c>
    </row>
    <row r="233" spans="1:207" ht="12.95">
      <c r="B233"/>
      <c r="C233"/>
      <c r="D233"/>
      <c r="E233" s="134" t="str">
        <f t="shared" ref="E233:BP233" si="0">E16</f>
        <v>LoB 1</v>
      </c>
      <c r="F233" s="134" t="str">
        <f t="shared" si="0"/>
        <v>LoB 2</v>
      </c>
      <c r="G233" s="134" t="str">
        <f t="shared" si="0"/>
        <v>LoB 3</v>
      </c>
      <c r="H233" s="134" t="str">
        <f t="shared" si="0"/>
        <v>LoB 4</v>
      </c>
      <c r="I233" s="134" t="str">
        <f t="shared" si="0"/>
        <v>LoB 5</v>
      </c>
      <c r="J233" s="134" t="str">
        <f t="shared" si="0"/>
        <v>LoB 6</v>
      </c>
      <c r="K233" s="134" t="str">
        <f t="shared" si="0"/>
        <v>LoB 7</v>
      </c>
      <c r="L233" s="134" t="str">
        <f t="shared" si="0"/>
        <v>LoB 8</v>
      </c>
      <c r="M233" s="134" t="str">
        <f t="shared" si="0"/>
        <v>LoB 9</v>
      </c>
      <c r="N233" s="134" t="str">
        <f t="shared" si="0"/>
        <v>LoB 10</v>
      </c>
      <c r="O233" s="134" t="str">
        <f t="shared" si="0"/>
        <v>LoB 11</v>
      </c>
      <c r="P233" s="134" t="str">
        <f t="shared" si="0"/>
        <v>LoB 12</v>
      </c>
      <c r="Q233" s="134" t="str">
        <f t="shared" si="0"/>
        <v>LoB 13</v>
      </c>
      <c r="R233" s="134" t="str">
        <f t="shared" si="0"/>
        <v>LoB 14</v>
      </c>
      <c r="S233" s="134" t="str">
        <f t="shared" si="0"/>
        <v>LoB 15</v>
      </c>
      <c r="T233" s="134" t="str">
        <f t="shared" si="0"/>
        <v>LoB 16</v>
      </c>
      <c r="U233" s="134" t="str">
        <f t="shared" si="0"/>
        <v>LoB 17</v>
      </c>
      <c r="V233" s="134" t="str">
        <f t="shared" si="0"/>
        <v>LoB 18</v>
      </c>
      <c r="W233" s="134" t="str">
        <f t="shared" si="0"/>
        <v>LoB 19</v>
      </c>
      <c r="X233" s="134" t="str">
        <f t="shared" si="0"/>
        <v>LoB 20</v>
      </c>
      <c r="Y233" s="134" t="str">
        <f t="shared" si="0"/>
        <v>LoB 21</v>
      </c>
      <c r="Z233" s="134" t="str">
        <f t="shared" si="0"/>
        <v>LoB 22</v>
      </c>
      <c r="AA233" s="134" t="str">
        <f t="shared" si="0"/>
        <v>LoB 23</v>
      </c>
      <c r="AB233" s="134" t="str">
        <f t="shared" si="0"/>
        <v>LoB 24</v>
      </c>
      <c r="AC233" s="134" t="str">
        <f t="shared" si="0"/>
        <v>LoB 25</v>
      </c>
      <c r="AD233" s="134" t="str">
        <f t="shared" si="0"/>
        <v>LoB 26</v>
      </c>
      <c r="AE233" s="134" t="str">
        <f t="shared" si="0"/>
        <v>LoB 27</v>
      </c>
      <c r="AF233" s="134" t="str">
        <f t="shared" si="0"/>
        <v>LoB 28</v>
      </c>
      <c r="AG233" s="134" t="str">
        <f t="shared" si="0"/>
        <v>LoB 29</v>
      </c>
      <c r="AH233" s="134" t="str">
        <f t="shared" si="0"/>
        <v>LoB 30</v>
      </c>
      <c r="AI233" s="134" t="str">
        <f t="shared" si="0"/>
        <v>LoB 31</v>
      </c>
      <c r="AJ233" s="134" t="str">
        <f t="shared" si="0"/>
        <v>LoB 32</v>
      </c>
      <c r="AK233" s="134" t="str">
        <f t="shared" si="0"/>
        <v>LoB 33</v>
      </c>
      <c r="AL233" s="134" t="str">
        <f t="shared" si="0"/>
        <v>LoB 34</v>
      </c>
      <c r="AM233" s="134" t="str">
        <f t="shared" si="0"/>
        <v>LoB 35</v>
      </c>
      <c r="AN233" s="134" t="str">
        <f t="shared" si="0"/>
        <v>LoB 36</v>
      </c>
      <c r="AO233" s="134" t="str">
        <f t="shared" si="0"/>
        <v>LoB 37</v>
      </c>
      <c r="AP233" s="134" t="str">
        <f t="shared" si="0"/>
        <v>LoB 38</v>
      </c>
      <c r="AQ233" s="134" t="str">
        <f t="shared" si="0"/>
        <v>LoB 39</v>
      </c>
      <c r="AR233" s="134" t="str">
        <f t="shared" si="0"/>
        <v>LoB 40</v>
      </c>
      <c r="AS233" s="134" t="str">
        <f t="shared" si="0"/>
        <v>LoB 41</v>
      </c>
      <c r="AT233" s="134" t="str">
        <f t="shared" si="0"/>
        <v>LoB 42</v>
      </c>
      <c r="AU233" s="134" t="str">
        <f t="shared" si="0"/>
        <v>LoB 43</v>
      </c>
      <c r="AV233" s="134" t="str">
        <f t="shared" si="0"/>
        <v>LoB 44</v>
      </c>
      <c r="AW233" s="134" t="str">
        <f t="shared" si="0"/>
        <v>LoB 45</v>
      </c>
      <c r="AX233" s="134" t="str">
        <f t="shared" si="0"/>
        <v>LoB 46</v>
      </c>
      <c r="AY233" s="134" t="str">
        <f t="shared" si="0"/>
        <v>LoB 47</v>
      </c>
      <c r="AZ233" s="134" t="str">
        <f t="shared" si="0"/>
        <v>LoB 48</v>
      </c>
      <c r="BA233" s="134" t="str">
        <f t="shared" si="0"/>
        <v>LoB 49</v>
      </c>
      <c r="BB233" s="134" t="str">
        <f t="shared" si="0"/>
        <v>LoB 50</v>
      </c>
      <c r="BC233" s="134" t="str">
        <f t="shared" si="0"/>
        <v>LoB 51</v>
      </c>
      <c r="BD233" s="134" t="str">
        <f t="shared" si="0"/>
        <v>LoB 52</v>
      </c>
      <c r="BE233" s="134" t="str">
        <f t="shared" si="0"/>
        <v>LoB 53</v>
      </c>
      <c r="BF233" s="134" t="str">
        <f t="shared" si="0"/>
        <v>LoB 54</v>
      </c>
      <c r="BG233" s="134" t="str">
        <f t="shared" si="0"/>
        <v>LoB 55</v>
      </c>
      <c r="BH233" s="134" t="str">
        <f t="shared" si="0"/>
        <v>LoB 56</v>
      </c>
      <c r="BI233" s="134" t="str">
        <f t="shared" si="0"/>
        <v>LoB 57</v>
      </c>
      <c r="BJ233" s="134" t="str">
        <f t="shared" si="0"/>
        <v>LoB 58</v>
      </c>
      <c r="BK233" s="134" t="str">
        <f t="shared" si="0"/>
        <v>LoB 59</v>
      </c>
      <c r="BL233" s="134" t="str">
        <f t="shared" si="0"/>
        <v>LoB 60</v>
      </c>
      <c r="BM233" s="134" t="str">
        <f t="shared" si="0"/>
        <v>LoB 61</v>
      </c>
      <c r="BN233" s="134" t="str">
        <f t="shared" si="0"/>
        <v>LoB 62</v>
      </c>
      <c r="BO233" s="134" t="str">
        <f t="shared" si="0"/>
        <v>LoB 63</v>
      </c>
      <c r="BP233" s="134" t="str">
        <f t="shared" si="0"/>
        <v>LoB 64</v>
      </c>
      <c r="BQ233" s="134" t="str">
        <f t="shared" ref="BQ233:EB233" si="1">BQ16</f>
        <v>LoB 65</v>
      </c>
      <c r="BR233" s="134" t="str">
        <f t="shared" si="1"/>
        <v>LoB 66</v>
      </c>
      <c r="BS233" s="134" t="str">
        <f t="shared" si="1"/>
        <v>LoB 67</v>
      </c>
      <c r="BT233" s="134" t="str">
        <f t="shared" si="1"/>
        <v>LoB 68</v>
      </c>
      <c r="BU233" s="134" t="str">
        <f t="shared" si="1"/>
        <v>LoB 69</v>
      </c>
      <c r="BV233" s="134" t="str">
        <f t="shared" si="1"/>
        <v>LoB 70</v>
      </c>
      <c r="BW233" s="134" t="str">
        <f t="shared" si="1"/>
        <v>LoB 71</v>
      </c>
      <c r="BX233" s="134" t="str">
        <f t="shared" si="1"/>
        <v>LoB 72</v>
      </c>
      <c r="BY233" s="134" t="str">
        <f t="shared" si="1"/>
        <v>LoB 73</v>
      </c>
      <c r="BZ233" s="134" t="str">
        <f t="shared" si="1"/>
        <v>LoB 74</v>
      </c>
      <c r="CA233" s="134" t="str">
        <f t="shared" si="1"/>
        <v>LoB 75</v>
      </c>
      <c r="CB233" s="134" t="str">
        <f t="shared" si="1"/>
        <v>LoB 76</v>
      </c>
      <c r="CC233" s="134" t="str">
        <f t="shared" si="1"/>
        <v>LoB 77</v>
      </c>
      <c r="CD233" s="134" t="str">
        <f t="shared" si="1"/>
        <v>LoB 78</v>
      </c>
      <c r="CE233" s="134" t="str">
        <f t="shared" si="1"/>
        <v>LoB 79</v>
      </c>
      <c r="CF233" s="134" t="str">
        <f t="shared" si="1"/>
        <v>LoB 80</v>
      </c>
      <c r="CG233" s="134" t="str">
        <f t="shared" si="1"/>
        <v>LoB 81</v>
      </c>
      <c r="CH233" s="134" t="str">
        <f t="shared" si="1"/>
        <v>LoB 82</v>
      </c>
      <c r="CI233" s="134" t="str">
        <f t="shared" si="1"/>
        <v>LoB 83</v>
      </c>
      <c r="CJ233" s="134" t="str">
        <f t="shared" si="1"/>
        <v>LoB 84</v>
      </c>
      <c r="CK233" s="134" t="str">
        <f t="shared" si="1"/>
        <v>LoB 85</v>
      </c>
      <c r="CL233" s="134" t="str">
        <f t="shared" si="1"/>
        <v>LoB 86</v>
      </c>
      <c r="CM233" s="134" t="str">
        <f t="shared" si="1"/>
        <v>LoB 87</v>
      </c>
      <c r="CN233" s="134" t="str">
        <f t="shared" si="1"/>
        <v>LoB 88</v>
      </c>
      <c r="CO233" s="134" t="str">
        <f t="shared" si="1"/>
        <v>LoB 89</v>
      </c>
      <c r="CP233" s="134" t="str">
        <f t="shared" si="1"/>
        <v>LoB 90</v>
      </c>
      <c r="CQ233" s="134" t="str">
        <f t="shared" si="1"/>
        <v>LoB 91</v>
      </c>
      <c r="CR233" s="134" t="str">
        <f t="shared" si="1"/>
        <v>LoB 92</v>
      </c>
      <c r="CS233" s="134" t="str">
        <f t="shared" si="1"/>
        <v>LoB 93</v>
      </c>
      <c r="CT233" s="134" t="str">
        <f t="shared" si="1"/>
        <v>LoB 94</v>
      </c>
      <c r="CU233" s="134" t="str">
        <f t="shared" si="1"/>
        <v>LoB 95</v>
      </c>
      <c r="CV233" s="134" t="str">
        <f t="shared" si="1"/>
        <v>LoB 96</v>
      </c>
      <c r="CW233" s="134" t="str">
        <f t="shared" si="1"/>
        <v>LoB 97</v>
      </c>
      <c r="CX233" s="134" t="str">
        <f t="shared" si="1"/>
        <v>LoB 98</v>
      </c>
      <c r="CY233" s="134" t="str">
        <f t="shared" si="1"/>
        <v>LoB 99</v>
      </c>
      <c r="CZ233" s="134" t="str">
        <f t="shared" si="1"/>
        <v>LoB 100</v>
      </c>
      <c r="DA233" s="134" t="str">
        <f t="shared" si="1"/>
        <v>LoB 1</v>
      </c>
      <c r="DB233" s="134" t="str">
        <f t="shared" si="1"/>
        <v>LoB 2</v>
      </c>
      <c r="DC233" s="134" t="str">
        <f t="shared" si="1"/>
        <v>LoB 3</v>
      </c>
      <c r="DD233" s="134" t="str">
        <f t="shared" si="1"/>
        <v>LoB 4</v>
      </c>
      <c r="DE233" s="134" t="str">
        <f t="shared" si="1"/>
        <v>LoB 5</v>
      </c>
      <c r="DF233" s="134" t="str">
        <f t="shared" si="1"/>
        <v>LoB 6</v>
      </c>
      <c r="DG233" s="134" t="str">
        <f t="shared" si="1"/>
        <v>LoB 7</v>
      </c>
      <c r="DH233" s="134" t="str">
        <f t="shared" si="1"/>
        <v>LoB 8</v>
      </c>
      <c r="DI233" s="134" t="str">
        <f t="shared" si="1"/>
        <v>LoB 9</v>
      </c>
      <c r="DJ233" s="134" t="str">
        <f t="shared" si="1"/>
        <v>LoB 10</v>
      </c>
      <c r="DK233" s="134" t="str">
        <f t="shared" si="1"/>
        <v>LoB 11</v>
      </c>
      <c r="DL233" s="134" t="str">
        <f t="shared" si="1"/>
        <v>LoB 12</v>
      </c>
      <c r="DM233" s="134" t="str">
        <f t="shared" si="1"/>
        <v>LoB 13</v>
      </c>
      <c r="DN233" s="134" t="str">
        <f t="shared" si="1"/>
        <v>LoB 14</v>
      </c>
      <c r="DO233" s="134" t="str">
        <f t="shared" si="1"/>
        <v>LoB 15</v>
      </c>
      <c r="DP233" s="134" t="str">
        <f t="shared" si="1"/>
        <v>LoB 16</v>
      </c>
      <c r="DQ233" s="134" t="str">
        <f t="shared" si="1"/>
        <v>LoB 17</v>
      </c>
      <c r="DR233" s="134" t="str">
        <f t="shared" si="1"/>
        <v>LoB 18</v>
      </c>
      <c r="DS233" s="134" t="str">
        <f t="shared" si="1"/>
        <v>LoB 19</v>
      </c>
      <c r="DT233" s="134" t="str">
        <f t="shared" si="1"/>
        <v>LoB 20</v>
      </c>
      <c r="DU233" s="134" t="str">
        <f t="shared" si="1"/>
        <v>LoB 21</v>
      </c>
      <c r="DV233" s="134" t="str">
        <f t="shared" si="1"/>
        <v>LoB 22</v>
      </c>
      <c r="DW233" s="134" t="str">
        <f t="shared" si="1"/>
        <v>LoB 23</v>
      </c>
      <c r="DX233" s="134" t="str">
        <f t="shared" si="1"/>
        <v>LoB 24</v>
      </c>
      <c r="DY233" s="134" t="str">
        <f t="shared" si="1"/>
        <v>LoB 25</v>
      </c>
      <c r="DZ233" s="134" t="str">
        <f t="shared" si="1"/>
        <v>LoB 26</v>
      </c>
      <c r="EA233" s="134" t="str">
        <f t="shared" si="1"/>
        <v>LoB 27</v>
      </c>
      <c r="EB233" s="134" t="str">
        <f t="shared" si="1"/>
        <v>LoB 28</v>
      </c>
      <c r="EC233" s="134" t="str">
        <f t="shared" ref="EC233:GN233" si="2">EC16</f>
        <v>LoB 29</v>
      </c>
      <c r="ED233" s="134" t="str">
        <f t="shared" si="2"/>
        <v>LoB 30</v>
      </c>
      <c r="EE233" s="134" t="str">
        <f t="shared" si="2"/>
        <v>LoB 31</v>
      </c>
      <c r="EF233" s="134" t="str">
        <f t="shared" si="2"/>
        <v>LoB 32</v>
      </c>
      <c r="EG233" s="134" t="str">
        <f t="shared" si="2"/>
        <v>LoB 33</v>
      </c>
      <c r="EH233" s="134" t="str">
        <f t="shared" si="2"/>
        <v>LoB 34</v>
      </c>
      <c r="EI233" s="134" t="str">
        <f t="shared" si="2"/>
        <v>LoB 35</v>
      </c>
      <c r="EJ233" s="134" t="str">
        <f t="shared" si="2"/>
        <v>LoB 36</v>
      </c>
      <c r="EK233" s="134" t="str">
        <f t="shared" si="2"/>
        <v>LoB 37</v>
      </c>
      <c r="EL233" s="134" t="str">
        <f t="shared" si="2"/>
        <v>LoB 38</v>
      </c>
      <c r="EM233" s="134" t="str">
        <f t="shared" si="2"/>
        <v>LoB 39</v>
      </c>
      <c r="EN233" s="134" t="str">
        <f t="shared" si="2"/>
        <v>LoB 40</v>
      </c>
      <c r="EO233" s="134" t="str">
        <f t="shared" si="2"/>
        <v>LoB 41</v>
      </c>
      <c r="EP233" s="134" t="str">
        <f t="shared" si="2"/>
        <v>LoB 42</v>
      </c>
      <c r="EQ233" s="134" t="str">
        <f t="shared" si="2"/>
        <v>LoB 43</v>
      </c>
      <c r="ER233" s="134" t="str">
        <f t="shared" si="2"/>
        <v>LoB 44</v>
      </c>
      <c r="ES233" s="134" t="str">
        <f t="shared" si="2"/>
        <v>LoB 45</v>
      </c>
      <c r="ET233" s="134" t="str">
        <f t="shared" si="2"/>
        <v>LoB 46</v>
      </c>
      <c r="EU233" s="134" t="str">
        <f t="shared" si="2"/>
        <v>LoB 47</v>
      </c>
      <c r="EV233" s="134" t="str">
        <f t="shared" si="2"/>
        <v>LoB 48</v>
      </c>
      <c r="EW233" s="134" t="str">
        <f t="shared" si="2"/>
        <v>LoB 49</v>
      </c>
      <c r="EX233" s="134" t="str">
        <f t="shared" si="2"/>
        <v>LoB 50</v>
      </c>
      <c r="EY233" s="134" t="str">
        <f t="shared" si="2"/>
        <v>LoB 51</v>
      </c>
      <c r="EZ233" s="134" t="str">
        <f t="shared" si="2"/>
        <v>LoB 52</v>
      </c>
      <c r="FA233" s="134" t="str">
        <f t="shared" si="2"/>
        <v>LoB 53</v>
      </c>
      <c r="FB233" s="134" t="str">
        <f t="shared" si="2"/>
        <v>LoB 54</v>
      </c>
      <c r="FC233" s="134" t="str">
        <f t="shared" si="2"/>
        <v>LoB 55</v>
      </c>
      <c r="FD233" s="134" t="str">
        <f t="shared" si="2"/>
        <v>LoB 56</v>
      </c>
      <c r="FE233" s="134" t="str">
        <f t="shared" si="2"/>
        <v>LoB 57</v>
      </c>
      <c r="FF233" s="134" t="str">
        <f t="shared" si="2"/>
        <v>LoB 58</v>
      </c>
      <c r="FG233" s="134" t="str">
        <f t="shared" si="2"/>
        <v>LoB 59</v>
      </c>
      <c r="FH233" s="134" t="str">
        <f t="shared" si="2"/>
        <v>LoB 60</v>
      </c>
      <c r="FI233" s="134" t="str">
        <f t="shared" si="2"/>
        <v>LoB 61</v>
      </c>
      <c r="FJ233" s="134" t="str">
        <f t="shared" si="2"/>
        <v>LoB 62</v>
      </c>
      <c r="FK233" s="134" t="str">
        <f t="shared" si="2"/>
        <v>LoB 63</v>
      </c>
      <c r="FL233" s="134" t="str">
        <f t="shared" si="2"/>
        <v>LoB 64</v>
      </c>
      <c r="FM233" s="134" t="str">
        <f t="shared" si="2"/>
        <v>LoB 65</v>
      </c>
      <c r="FN233" s="134" t="str">
        <f t="shared" si="2"/>
        <v>LoB 66</v>
      </c>
      <c r="FO233" s="134" t="str">
        <f t="shared" si="2"/>
        <v>LoB 67</v>
      </c>
      <c r="FP233" s="134" t="str">
        <f t="shared" si="2"/>
        <v>LoB 68</v>
      </c>
      <c r="FQ233" s="134" t="str">
        <f t="shared" si="2"/>
        <v>LoB 69</v>
      </c>
      <c r="FR233" s="134" t="str">
        <f t="shared" si="2"/>
        <v>LoB 70</v>
      </c>
      <c r="FS233" s="134" t="str">
        <f t="shared" si="2"/>
        <v>LoB 71</v>
      </c>
      <c r="FT233" s="134" t="str">
        <f t="shared" si="2"/>
        <v>LoB 72</v>
      </c>
      <c r="FU233" s="134" t="str">
        <f t="shared" si="2"/>
        <v>LoB 73</v>
      </c>
      <c r="FV233" s="134" t="str">
        <f t="shared" si="2"/>
        <v>LoB 74</v>
      </c>
      <c r="FW233" s="134" t="str">
        <f t="shared" si="2"/>
        <v>LoB 75</v>
      </c>
      <c r="FX233" s="134" t="str">
        <f t="shared" si="2"/>
        <v>LoB 76</v>
      </c>
      <c r="FY233" s="134" t="str">
        <f t="shared" si="2"/>
        <v>LoB 77</v>
      </c>
      <c r="FZ233" s="134" t="str">
        <f t="shared" si="2"/>
        <v>LoB 78</v>
      </c>
      <c r="GA233" s="134" t="str">
        <f t="shared" si="2"/>
        <v>LoB 79</v>
      </c>
      <c r="GB233" s="134" t="str">
        <f t="shared" si="2"/>
        <v>LoB 80</v>
      </c>
      <c r="GC233" s="134" t="str">
        <f t="shared" si="2"/>
        <v>LoB 81</v>
      </c>
      <c r="GD233" s="134" t="str">
        <f t="shared" si="2"/>
        <v>LoB 82</v>
      </c>
      <c r="GE233" s="134" t="str">
        <f t="shared" si="2"/>
        <v>LoB 83</v>
      </c>
      <c r="GF233" s="134" t="str">
        <f t="shared" si="2"/>
        <v>LoB 84</v>
      </c>
      <c r="GG233" s="134" t="str">
        <f t="shared" si="2"/>
        <v>LoB 85</v>
      </c>
      <c r="GH233" s="134" t="str">
        <f t="shared" si="2"/>
        <v>LoB 86</v>
      </c>
      <c r="GI233" s="134" t="str">
        <f t="shared" si="2"/>
        <v>LoB 87</v>
      </c>
      <c r="GJ233" s="134" t="str">
        <f t="shared" si="2"/>
        <v>LoB 88</v>
      </c>
      <c r="GK233" s="134" t="str">
        <f t="shared" si="2"/>
        <v>LoB 89</v>
      </c>
      <c r="GL233" s="134" t="str">
        <f t="shared" si="2"/>
        <v>LoB 90</v>
      </c>
      <c r="GM233" s="134" t="str">
        <f t="shared" si="2"/>
        <v>LoB 91</v>
      </c>
      <c r="GN233" s="134" t="str">
        <f t="shared" si="2"/>
        <v>LoB 92</v>
      </c>
      <c r="GO233" s="134" t="str">
        <f t="shared" ref="GO233:GV233" si="3">GO16</f>
        <v>LoB 93</v>
      </c>
      <c r="GP233" s="134" t="str">
        <f t="shared" si="3"/>
        <v>LoB 94</v>
      </c>
      <c r="GQ233" s="134" t="str">
        <f t="shared" si="3"/>
        <v>LoB 95</v>
      </c>
      <c r="GR233" s="134" t="str">
        <f t="shared" si="3"/>
        <v>LoB 96</v>
      </c>
      <c r="GS233" s="134" t="str">
        <f t="shared" si="3"/>
        <v>LoB 97</v>
      </c>
      <c r="GT233" s="134" t="str">
        <f t="shared" si="3"/>
        <v>LoB 98</v>
      </c>
      <c r="GU233" s="134" t="str">
        <f t="shared" si="3"/>
        <v>LoB 99</v>
      </c>
      <c r="GV233" s="134" t="str">
        <f t="shared" si="3"/>
        <v>LoB 100</v>
      </c>
    </row>
    <row r="234" spans="1:207" ht="12.95">
      <c r="B234"/>
      <c r="C234"/>
      <c r="D234"/>
      <c r="E234" s="146" t="s">
        <v>895</v>
      </c>
      <c r="F234" s="146" t="s">
        <v>14</v>
      </c>
      <c r="G234" s="146" t="s">
        <v>613</v>
      </c>
      <c r="H234" s="146" t="s">
        <v>614</v>
      </c>
      <c r="I234" s="146" t="s">
        <v>896</v>
      </c>
      <c r="J234" s="146" t="s">
        <v>897</v>
      </c>
      <c r="K234" s="146" t="s">
        <v>898</v>
      </c>
      <c r="L234" s="146" t="s">
        <v>899</v>
      </c>
      <c r="M234" s="146" t="s">
        <v>900</v>
      </c>
      <c r="N234" s="146" t="s">
        <v>901</v>
      </c>
      <c r="O234" s="146" t="s">
        <v>902</v>
      </c>
      <c r="P234" s="146" t="s">
        <v>903</v>
      </c>
      <c r="Q234" s="146" t="s">
        <v>904</v>
      </c>
      <c r="R234" s="146" t="s">
        <v>905</v>
      </c>
      <c r="S234" s="146" t="s">
        <v>906</v>
      </c>
      <c r="T234" s="146" t="s">
        <v>907</v>
      </c>
      <c r="U234" s="146" t="s">
        <v>908</v>
      </c>
      <c r="V234" s="146" t="s">
        <v>909</v>
      </c>
      <c r="W234" s="146" t="s">
        <v>910</v>
      </c>
      <c r="X234" s="146" t="s">
        <v>911</v>
      </c>
      <c r="Y234" s="146" t="s">
        <v>912</v>
      </c>
      <c r="Z234" s="146" t="s">
        <v>913</v>
      </c>
      <c r="AA234" s="146" t="s">
        <v>914</v>
      </c>
      <c r="AB234" s="146" t="s">
        <v>915</v>
      </c>
      <c r="AC234" s="146" t="s">
        <v>916</v>
      </c>
      <c r="AD234" s="146" t="s">
        <v>917</v>
      </c>
      <c r="AE234" s="146" t="s">
        <v>918</v>
      </c>
      <c r="AF234" s="146" t="s">
        <v>919</v>
      </c>
      <c r="AG234" s="146" t="s">
        <v>920</v>
      </c>
      <c r="AH234" s="146" t="s">
        <v>921</v>
      </c>
      <c r="AI234" s="146" t="s">
        <v>922</v>
      </c>
      <c r="AJ234" s="146" t="s">
        <v>923</v>
      </c>
      <c r="AK234" s="146" t="s">
        <v>924</v>
      </c>
      <c r="AL234" s="146" t="s">
        <v>925</v>
      </c>
      <c r="AM234" s="146" t="s">
        <v>926</v>
      </c>
      <c r="AN234" s="146" t="s">
        <v>927</v>
      </c>
      <c r="AO234" s="146" t="s">
        <v>928</v>
      </c>
      <c r="AP234" s="146" t="s">
        <v>929</v>
      </c>
      <c r="AQ234" s="146" t="s">
        <v>930</v>
      </c>
      <c r="AR234" s="146" t="s">
        <v>931</v>
      </c>
      <c r="AS234" s="146" t="s">
        <v>932</v>
      </c>
      <c r="AT234" s="146" t="s">
        <v>933</v>
      </c>
      <c r="AU234" s="146" t="s">
        <v>934</v>
      </c>
      <c r="AV234" s="146" t="s">
        <v>935</v>
      </c>
      <c r="AW234" s="146" t="s">
        <v>936</v>
      </c>
      <c r="AX234" s="146" t="s">
        <v>937</v>
      </c>
      <c r="AY234" s="146" t="s">
        <v>938</v>
      </c>
      <c r="AZ234" s="146" t="s">
        <v>939</v>
      </c>
      <c r="BA234" s="146" t="s">
        <v>940</v>
      </c>
      <c r="BB234" s="146" t="s">
        <v>941</v>
      </c>
      <c r="BC234" s="146" t="s">
        <v>942</v>
      </c>
      <c r="BD234" s="146" t="s">
        <v>943</v>
      </c>
      <c r="BE234" s="146" t="s">
        <v>944</v>
      </c>
      <c r="BF234" s="146" t="s">
        <v>945</v>
      </c>
      <c r="BG234" s="146" t="s">
        <v>946</v>
      </c>
      <c r="BH234" s="146" t="s">
        <v>947</v>
      </c>
      <c r="BI234" s="146" t="s">
        <v>948</v>
      </c>
      <c r="BJ234" s="146" t="s">
        <v>949</v>
      </c>
      <c r="BK234" s="146" t="s">
        <v>950</v>
      </c>
      <c r="BL234" s="146" t="s">
        <v>951</v>
      </c>
      <c r="BM234" s="146" t="s">
        <v>952</v>
      </c>
      <c r="BN234" s="146" t="s">
        <v>953</v>
      </c>
      <c r="BO234" s="146" t="s">
        <v>954</v>
      </c>
      <c r="BP234" s="146" t="s">
        <v>955</v>
      </c>
      <c r="BQ234" s="146" t="s">
        <v>956</v>
      </c>
      <c r="BR234" s="146" t="s">
        <v>957</v>
      </c>
      <c r="BS234" s="146" t="s">
        <v>958</v>
      </c>
      <c r="BT234" s="146" t="s">
        <v>959</v>
      </c>
      <c r="BU234" s="146" t="s">
        <v>960</v>
      </c>
      <c r="BV234" s="146" t="s">
        <v>961</v>
      </c>
      <c r="BW234" s="146" t="s">
        <v>962</v>
      </c>
      <c r="BX234" s="146" t="s">
        <v>963</v>
      </c>
      <c r="BY234" s="146" t="s">
        <v>964</v>
      </c>
      <c r="BZ234" s="146" t="s">
        <v>965</v>
      </c>
      <c r="CA234" s="146" t="s">
        <v>966</v>
      </c>
      <c r="CB234" s="146" t="s">
        <v>967</v>
      </c>
      <c r="CC234" s="146" t="s">
        <v>968</v>
      </c>
      <c r="CD234" s="146" t="s">
        <v>969</v>
      </c>
      <c r="CE234" s="146" t="s">
        <v>970</v>
      </c>
      <c r="CF234" s="146" t="s">
        <v>971</v>
      </c>
      <c r="CG234" s="146" t="s">
        <v>972</v>
      </c>
      <c r="CH234" s="146" t="s">
        <v>973</v>
      </c>
      <c r="CI234" s="146" t="s">
        <v>974</v>
      </c>
      <c r="CJ234" s="146" t="s">
        <v>975</v>
      </c>
      <c r="CK234" s="146" t="s">
        <v>976</v>
      </c>
      <c r="CL234" s="146" t="s">
        <v>977</v>
      </c>
      <c r="CM234" s="146" t="s">
        <v>978</v>
      </c>
      <c r="CN234" s="146" t="s">
        <v>979</v>
      </c>
      <c r="CO234" s="146" t="s">
        <v>980</v>
      </c>
      <c r="CP234" s="146" t="s">
        <v>981</v>
      </c>
      <c r="CQ234" s="146" t="s">
        <v>982</v>
      </c>
      <c r="CR234" s="146" t="s">
        <v>983</v>
      </c>
      <c r="CS234" s="146" t="s">
        <v>984</v>
      </c>
      <c r="CT234" s="146" t="s">
        <v>985</v>
      </c>
      <c r="CU234" s="146" t="s">
        <v>986</v>
      </c>
      <c r="CV234" s="146" t="s">
        <v>987</v>
      </c>
      <c r="CW234" s="146" t="s">
        <v>988</v>
      </c>
      <c r="CX234" s="146" t="s">
        <v>989</v>
      </c>
      <c r="CY234" s="146" t="s">
        <v>990</v>
      </c>
      <c r="CZ234" s="146" t="s">
        <v>991</v>
      </c>
      <c r="DA234" s="146" t="s">
        <v>992</v>
      </c>
      <c r="DB234" s="146" t="s">
        <v>169</v>
      </c>
      <c r="DC234" s="146" t="s">
        <v>615</v>
      </c>
      <c r="DD234" s="146" t="s">
        <v>616</v>
      </c>
      <c r="DE234" s="146" t="s">
        <v>617</v>
      </c>
      <c r="DF234" s="146" t="s">
        <v>618</v>
      </c>
      <c r="DG234" s="146" t="s">
        <v>619</v>
      </c>
      <c r="DH234" s="146" t="s">
        <v>620</v>
      </c>
      <c r="DI234" s="146" t="s">
        <v>621</v>
      </c>
      <c r="DJ234" s="146" t="s">
        <v>622</v>
      </c>
      <c r="DK234" s="146" t="s">
        <v>623</v>
      </c>
      <c r="DL234" s="146" t="s">
        <v>993</v>
      </c>
      <c r="DM234" s="146" t="s">
        <v>624</v>
      </c>
      <c r="DN234" s="146" t="s">
        <v>994</v>
      </c>
      <c r="DO234" s="146" t="s">
        <v>995</v>
      </c>
      <c r="DP234" s="146" t="s">
        <v>996</v>
      </c>
      <c r="DQ234" s="146" t="s">
        <v>997</v>
      </c>
      <c r="DR234" s="146" t="s">
        <v>998</v>
      </c>
      <c r="DS234" s="146" t="s">
        <v>999</v>
      </c>
      <c r="DT234" s="146" t="s">
        <v>1000</v>
      </c>
      <c r="DU234" s="146" t="s">
        <v>1001</v>
      </c>
      <c r="DV234" s="146" t="s">
        <v>1002</v>
      </c>
      <c r="DW234" s="146" t="s">
        <v>1003</v>
      </c>
      <c r="DX234" s="146" t="s">
        <v>1004</v>
      </c>
      <c r="DY234" s="146" t="s">
        <v>1005</v>
      </c>
      <c r="DZ234" s="146" t="s">
        <v>1006</v>
      </c>
      <c r="EA234" s="146" t="s">
        <v>1007</v>
      </c>
      <c r="EB234" s="146" t="s">
        <v>1008</v>
      </c>
      <c r="EC234" s="146" t="s">
        <v>1009</v>
      </c>
      <c r="ED234" s="146" t="s">
        <v>1010</v>
      </c>
      <c r="EE234" s="146" t="s">
        <v>1011</v>
      </c>
      <c r="EF234" s="146" t="s">
        <v>1012</v>
      </c>
      <c r="EG234" s="146" t="s">
        <v>1013</v>
      </c>
      <c r="EH234" s="146" t="s">
        <v>1014</v>
      </c>
      <c r="EI234" s="146" t="s">
        <v>1015</v>
      </c>
      <c r="EJ234" s="146" t="s">
        <v>1016</v>
      </c>
      <c r="EK234" s="146" t="s">
        <v>1017</v>
      </c>
      <c r="EL234" s="146" t="s">
        <v>1018</v>
      </c>
      <c r="EM234" s="146" t="s">
        <v>1019</v>
      </c>
      <c r="EN234" s="146" t="s">
        <v>1020</v>
      </c>
      <c r="EO234" s="146" t="s">
        <v>1021</v>
      </c>
      <c r="EP234" s="146" t="s">
        <v>1022</v>
      </c>
      <c r="EQ234" s="146" t="s">
        <v>1023</v>
      </c>
      <c r="ER234" s="146" t="s">
        <v>1024</v>
      </c>
      <c r="ES234" s="146" t="s">
        <v>1025</v>
      </c>
      <c r="ET234" s="146" t="s">
        <v>1026</v>
      </c>
      <c r="EU234" s="146" t="s">
        <v>1027</v>
      </c>
      <c r="EV234" s="146" t="s">
        <v>1028</v>
      </c>
      <c r="EW234" s="146" t="s">
        <v>1029</v>
      </c>
      <c r="EX234" s="146" t="s">
        <v>1030</v>
      </c>
      <c r="EY234" s="146" t="s">
        <v>1031</v>
      </c>
      <c r="EZ234" s="146" t="s">
        <v>1032</v>
      </c>
      <c r="FA234" s="146" t="s">
        <v>1033</v>
      </c>
      <c r="FB234" s="146" t="s">
        <v>1034</v>
      </c>
      <c r="FC234" s="146" t="s">
        <v>1035</v>
      </c>
      <c r="FD234" s="146" t="s">
        <v>1036</v>
      </c>
      <c r="FE234" s="146" t="s">
        <v>1037</v>
      </c>
      <c r="FF234" s="146" t="s">
        <v>1038</v>
      </c>
      <c r="FG234" s="146" t="s">
        <v>1039</v>
      </c>
      <c r="FH234" s="146" t="s">
        <v>1040</v>
      </c>
      <c r="FI234" s="146" t="s">
        <v>1041</v>
      </c>
      <c r="FJ234" s="146" t="s">
        <v>1042</v>
      </c>
      <c r="FK234" s="146" t="s">
        <v>1043</v>
      </c>
      <c r="FL234" s="146" t="s">
        <v>1044</v>
      </c>
      <c r="FM234" s="146" t="s">
        <v>1045</v>
      </c>
      <c r="FN234" s="146" t="s">
        <v>1046</v>
      </c>
      <c r="FO234" s="146" t="s">
        <v>1047</v>
      </c>
      <c r="FP234" s="146" t="s">
        <v>1048</v>
      </c>
      <c r="FQ234" s="146" t="s">
        <v>1049</v>
      </c>
      <c r="FR234" s="146" t="s">
        <v>1050</v>
      </c>
      <c r="FS234" s="146" t="s">
        <v>1051</v>
      </c>
      <c r="FT234" s="146" t="s">
        <v>1052</v>
      </c>
      <c r="FU234" s="146" t="s">
        <v>1053</v>
      </c>
      <c r="FV234" s="146" t="s">
        <v>1054</v>
      </c>
      <c r="FW234" s="146" t="s">
        <v>1055</v>
      </c>
      <c r="FX234" s="146" t="s">
        <v>1056</v>
      </c>
      <c r="FY234" s="146" t="s">
        <v>1057</v>
      </c>
      <c r="FZ234" s="146" t="s">
        <v>1058</v>
      </c>
      <c r="GA234" s="146" t="s">
        <v>1059</v>
      </c>
      <c r="GB234" s="146" t="s">
        <v>1060</v>
      </c>
      <c r="GC234" s="146" t="s">
        <v>1061</v>
      </c>
      <c r="GD234" s="146" t="s">
        <v>1062</v>
      </c>
      <c r="GE234" s="146" t="s">
        <v>1063</v>
      </c>
      <c r="GF234" s="146" t="s">
        <v>1064</v>
      </c>
      <c r="GG234" s="146" t="s">
        <v>1065</v>
      </c>
      <c r="GH234" s="146" t="s">
        <v>1066</v>
      </c>
      <c r="GI234" s="146" t="s">
        <v>1067</v>
      </c>
      <c r="GJ234" s="146" t="s">
        <v>1068</v>
      </c>
      <c r="GK234" s="146" t="s">
        <v>1069</v>
      </c>
      <c r="GL234" s="146" t="s">
        <v>1070</v>
      </c>
      <c r="GM234" s="146" t="s">
        <v>1071</v>
      </c>
      <c r="GN234" s="146" t="s">
        <v>1072</v>
      </c>
      <c r="GO234" s="146" t="s">
        <v>1073</v>
      </c>
      <c r="GP234" s="146" t="s">
        <v>1074</v>
      </c>
      <c r="GQ234" s="146" t="s">
        <v>1075</v>
      </c>
      <c r="GR234" s="146" t="s">
        <v>1076</v>
      </c>
      <c r="GS234" s="146" t="s">
        <v>1077</v>
      </c>
      <c r="GT234" s="146" t="s">
        <v>1078</v>
      </c>
      <c r="GU234" s="146" t="s">
        <v>1079</v>
      </c>
      <c r="GV234" s="146" t="s">
        <v>1080</v>
      </c>
      <c r="GW234" s="69"/>
      <c r="GX234" s="69"/>
    </row>
    <row r="235" spans="1:207" ht="48">
      <c r="B235" s="126"/>
      <c r="C235" s="155" t="s">
        <v>1288</v>
      </c>
      <c r="D235" s="144"/>
      <c r="E235" s="34" t="s">
        <v>17</v>
      </c>
      <c r="F235" s="34" t="s">
        <v>17</v>
      </c>
      <c r="G235" s="34" t="s">
        <v>17</v>
      </c>
      <c r="H235" s="34" t="s">
        <v>17</v>
      </c>
      <c r="I235" s="34" t="s">
        <v>17</v>
      </c>
      <c r="J235" s="34" t="s">
        <v>17</v>
      </c>
      <c r="K235" s="34" t="s">
        <v>17</v>
      </c>
      <c r="L235" s="34" t="s">
        <v>17</v>
      </c>
      <c r="M235" s="34" t="s">
        <v>17</v>
      </c>
      <c r="N235" s="34" t="s">
        <v>17</v>
      </c>
      <c r="O235" s="34" t="s">
        <v>17</v>
      </c>
      <c r="P235" s="34" t="s">
        <v>17</v>
      </c>
      <c r="Q235" s="34" t="s">
        <v>17</v>
      </c>
      <c r="R235" s="34" t="s">
        <v>17</v>
      </c>
      <c r="S235" s="34" t="s">
        <v>17</v>
      </c>
      <c r="T235" s="34" t="s">
        <v>17</v>
      </c>
      <c r="U235" s="34" t="s">
        <v>17</v>
      </c>
      <c r="V235" s="34" t="s">
        <v>17</v>
      </c>
      <c r="W235" s="34" t="s">
        <v>17</v>
      </c>
      <c r="X235" s="34" t="s">
        <v>17</v>
      </c>
      <c r="Y235" s="34" t="s">
        <v>17</v>
      </c>
      <c r="Z235" s="34" t="s">
        <v>17</v>
      </c>
      <c r="AA235" s="34" t="s">
        <v>17</v>
      </c>
      <c r="AB235" s="34" t="s">
        <v>17</v>
      </c>
      <c r="AC235" s="34" t="s">
        <v>17</v>
      </c>
      <c r="AD235" s="34" t="s">
        <v>17</v>
      </c>
      <c r="AE235" s="34" t="s">
        <v>17</v>
      </c>
      <c r="AF235" s="34" t="s">
        <v>17</v>
      </c>
      <c r="AG235" s="34" t="s">
        <v>17</v>
      </c>
      <c r="AH235" s="34" t="s">
        <v>17</v>
      </c>
      <c r="AI235" s="34" t="s">
        <v>17</v>
      </c>
      <c r="AJ235" s="34" t="s">
        <v>17</v>
      </c>
      <c r="AK235" s="34" t="s">
        <v>17</v>
      </c>
      <c r="AL235" s="34" t="s">
        <v>17</v>
      </c>
      <c r="AM235" s="34" t="s">
        <v>17</v>
      </c>
      <c r="AN235" s="34" t="s">
        <v>17</v>
      </c>
      <c r="AO235" s="34" t="s">
        <v>17</v>
      </c>
      <c r="AP235" s="34" t="s">
        <v>17</v>
      </c>
      <c r="AQ235" s="34" t="s">
        <v>17</v>
      </c>
      <c r="AR235" s="34" t="s">
        <v>17</v>
      </c>
      <c r="AS235" s="34" t="s">
        <v>17</v>
      </c>
      <c r="AT235" s="34" t="s">
        <v>17</v>
      </c>
      <c r="AU235" s="34" t="s">
        <v>17</v>
      </c>
      <c r="AV235" s="34" t="s">
        <v>17</v>
      </c>
      <c r="AW235" s="34" t="s">
        <v>17</v>
      </c>
      <c r="AX235" s="34" t="s">
        <v>17</v>
      </c>
      <c r="AY235" s="34" t="s">
        <v>17</v>
      </c>
      <c r="AZ235" s="34" t="s">
        <v>17</v>
      </c>
      <c r="BA235" s="34" t="s">
        <v>17</v>
      </c>
      <c r="BB235" s="34" t="s">
        <v>17</v>
      </c>
      <c r="BC235" s="34" t="s">
        <v>17</v>
      </c>
      <c r="BD235" s="34" t="s">
        <v>17</v>
      </c>
      <c r="BE235" s="34" t="s">
        <v>17</v>
      </c>
      <c r="BF235" s="34" t="s">
        <v>17</v>
      </c>
      <c r="BG235" s="34" t="s">
        <v>17</v>
      </c>
      <c r="BH235" s="34" t="s">
        <v>17</v>
      </c>
      <c r="BI235" s="34" t="s">
        <v>17</v>
      </c>
      <c r="BJ235" s="34" t="s">
        <v>17</v>
      </c>
      <c r="BK235" s="34" t="s">
        <v>17</v>
      </c>
      <c r="BL235" s="34" t="s">
        <v>17</v>
      </c>
      <c r="BM235" s="34" t="s">
        <v>17</v>
      </c>
      <c r="BN235" s="34" t="s">
        <v>17</v>
      </c>
      <c r="BO235" s="34" t="s">
        <v>17</v>
      </c>
      <c r="BP235" s="34" t="s">
        <v>17</v>
      </c>
      <c r="BQ235" s="34" t="s">
        <v>17</v>
      </c>
      <c r="BR235" s="34" t="s">
        <v>17</v>
      </c>
      <c r="BS235" s="34" t="s">
        <v>17</v>
      </c>
      <c r="BT235" s="34" t="s">
        <v>17</v>
      </c>
      <c r="BU235" s="34" t="s">
        <v>17</v>
      </c>
      <c r="BV235" s="34" t="s">
        <v>17</v>
      </c>
      <c r="BW235" s="34" t="s">
        <v>17</v>
      </c>
      <c r="BX235" s="34" t="s">
        <v>17</v>
      </c>
      <c r="BY235" s="34" t="s">
        <v>17</v>
      </c>
      <c r="BZ235" s="34" t="s">
        <v>17</v>
      </c>
      <c r="CA235" s="34" t="s">
        <v>17</v>
      </c>
      <c r="CB235" s="34" t="s">
        <v>17</v>
      </c>
      <c r="CC235" s="34" t="s">
        <v>17</v>
      </c>
      <c r="CD235" s="34" t="s">
        <v>17</v>
      </c>
      <c r="CE235" s="34" t="s">
        <v>17</v>
      </c>
      <c r="CF235" s="34" t="s">
        <v>17</v>
      </c>
      <c r="CG235" s="34" t="s">
        <v>17</v>
      </c>
      <c r="CH235" s="34" t="s">
        <v>17</v>
      </c>
      <c r="CI235" s="34" t="s">
        <v>17</v>
      </c>
      <c r="CJ235" s="34" t="s">
        <v>17</v>
      </c>
      <c r="CK235" s="34" t="s">
        <v>17</v>
      </c>
      <c r="CL235" s="34" t="s">
        <v>17</v>
      </c>
      <c r="CM235" s="34" t="s">
        <v>17</v>
      </c>
      <c r="CN235" s="34" t="s">
        <v>17</v>
      </c>
      <c r="CO235" s="34" t="s">
        <v>17</v>
      </c>
      <c r="CP235" s="34" t="s">
        <v>17</v>
      </c>
      <c r="CQ235" s="34" t="s">
        <v>17</v>
      </c>
      <c r="CR235" s="34" t="s">
        <v>17</v>
      </c>
      <c r="CS235" s="34" t="s">
        <v>17</v>
      </c>
      <c r="CT235" s="34" t="s">
        <v>17</v>
      </c>
      <c r="CU235" s="34" t="s">
        <v>17</v>
      </c>
      <c r="CV235" s="34" t="s">
        <v>17</v>
      </c>
      <c r="CW235" s="34" t="s">
        <v>17</v>
      </c>
      <c r="CX235" s="34" t="s">
        <v>17</v>
      </c>
      <c r="CY235" s="34" t="s">
        <v>17</v>
      </c>
      <c r="CZ235" s="34" t="s">
        <v>17</v>
      </c>
      <c r="DA235" s="34" t="s">
        <v>17</v>
      </c>
      <c r="DB235" s="34" t="s">
        <v>17</v>
      </c>
      <c r="DC235" s="34" t="s">
        <v>17</v>
      </c>
      <c r="DD235" s="34" t="s">
        <v>17</v>
      </c>
      <c r="DE235" s="34" t="s">
        <v>17</v>
      </c>
      <c r="DF235" s="34" t="s">
        <v>17</v>
      </c>
      <c r="DG235" s="34" t="s">
        <v>17</v>
      </c>
      <c r="DH235" s="34" t="s">
        <v>17</v>
      </c>
      <c r="DI235" s="34" t="s">
        <v>17</v>
      </c>
      <c r="DJ235" s="34" t="s">
        <v>17</v>
      </c>
      <c r="DK235" s="34" t="s">
        <v>17</v>
      </c>
      <c r="DL235" s="34" t="s">
        <v>17</v>
      </c>
      <c r="DM235" s="34" t="s">
        <v>17</v>
      </c>
      <c r="DN235" s="34" t="s">
        <v>17</v>
      </c>
      <c r="DO235" s="34" t="s">
        <v>17</v>
      </c>
      <c r="DP235" s="34" t="s">
        <v>17</v>
      </c>
      <c r="DQ235" s="34" t="s">
        <v>17</v>
      </c>
      <c r="DR235" s="34" t="s">
        <v>17</v>
      </c>
      <c r="DS235" s="34" t="s">
        <v>17</v>
      </c>
      <c r="DT235" s="34" t="s">
        <v>17</v>
      </c>
      <c r="DU235" s="34" t="s">
        <v>17</v>
      </c>
      <c r="DV235" s="34" t="s">
        <v>17</v>
      </c>
      <c r="DW235" s="34" t="s">
        <v>17</v>
      </c>
      <c r="DX235" s="34" t="s">
        <v>17</v>
      </c>
      <c r="DY235" s="34" t="s">
        <v>17</v>
      </c>
      <c r="DZ235" s="34" t="s">
        <v>17</v>
      </c>
      <c r="EA235" s="34" t="s">
        <v>17</v>
      </c>
      <c r="EB235" s="34" t="s">
        <v>17</v>
      </c>
      <c r="EC235" s="34" t="s">
        <v>17</v>
      </c>
      <c r="ED235" s="34" t="s">
        <v>17</v>
      </c>
      <c r="EE235" s="34" t="s">
        <v>17</v>
      </c>
      <c r="EF235" s="34" t="s">
        <v>17</v>
      </c>
      <c r="EG235" s="34" t="s">
        <v>17</v>
      </c>
      <c r="EH235" s="34" t="s">
        <v>17</v>
      </c>
      <c r="EI235" s="34" t="s">
        <v>17</v>
      </c>
      <c r="EJ235" s="34" t="s">
        <v>17</v>
      </c>
      <c r="EK235" s="34" t="s">
        <v>17</v>
      </c>
      <c r="EL235" s="34" t="s">
        <v>17</v>
      </c>
      <c r="EM235" s="34" t="s">
        <v>17</v>
      </c>
      <c r="EN235" s="34" t="s">
        <v>17</v>
      </c>
      <c r="EO235" s="34" t="s">
        <v>17</v>
      </c>
      <c r="EP235" s="34" t="s">
        <v>17</v>
      </c>
      <c r="EQ235" s="34" t="s">
        <v>17</v>
      </c>
      <c r="ER235" s="34" t="s">
        <v>17</v>
      </c>
      <c r="ES235" s="34" t="s">
        <v>17</v>
      </c>
      <c r="ET235" s="34" t="s">
        <v>17</v>
      </c>
      <c r="EU235" s="34" t="s">
        <v>17</v>
      </c>
      <c r="EV235" s="34" t="s">
        <v>17</v>
      </c>
      <c r="EW235" s="34" t="s">
        <v>17</v>
      </c>
      <c r="EX235" s="34" t="s">
        <v>17</v>
      </c>
      <c r="EY235" s="34" t="s">
        <v>17</v>
      </c>
      <c r="EZ235" s="34" t="s">
        <v>17</v>
      </c>
      <c r="FA235" s="34" t="s">
        <v>17</v>
      </c>
      <c r="FB235" s="34" t="s">
        <v>17</v>
      </c>
      <c r="FC235" s="34" t="s">
        <v>17</v>
      </c>
      <c r="FD235" s="34" t="s">
        <v>17</v>
      </c>
      <c r="FE235" s="34" t="s">
        <v>17</v>
      </c>
      <c r="FF235" s="34" t="s">
        <v>17</v>
      </c>
      <c r="FG235" s="34" t="s">
        <v>17</v>
      </c>
      <c r="FH235" s="34" t="s">
        <v>17</v>
      </c>
      <c r="FI235" s="34" t="s">
        <v>17</v>
      </c>
      <c r="FJ235" s="34" t="s">
        <v>17</v>
      </c>
      <c r="FK235" s="34" t="s">
        <v>17</v>
      </c>
      <c r="FL235" s="34" t="s">
        <v>17</v>
      </c>
      <c r="FM235" s="34" t="s">
        <v>17</v>
      </c>
      <c r="FN235" s="34" t="s">
        <v>17</v>
      </c>
      <c r="FO235" s="34" t="s">
        <v>17</v>
      </c>
      <c r="FP235" s="34" t="s">
        <v>17</v>
      </c>
      <c r="FQ235" s="34" t="s">
        <v>17</v>
      </c>
      <c r="FR235" s="34" t="s">
        <v>17</v>
      </c>
      <c r="FS235" s="34" t="s">
        <v>17</v>
      </c>
      <c r="FT235" s="34" t="s">
        <v>17</v>
      </c>
      <c r="FU235" s="34" t="s">
        <v>17</v>
      </c>
      <c r="FV235" s="34" t="s">
        <v>17</v>
      </c>
      <c r="FW235" s="34" t="s">
        <v>17</v>
      </c>
      <c r="FX235" s="34" t="s">
        <v>17</v>
      </c>
      <c r="FY235" s="34" t="s">
        <v>17</v>
      </c>
      <c r="FZ235" s="34" t="s">
        <v>17</v>
      </c>
      <c r="GA235" s="34" t="s">
        <v>17</v>
      </c>
      <c r="GB235" s="34" t="s">
        <v>17</v>
      </c>
      <c r="GC235" s="34" t="s">
        <v>17</v>
      </c>
      <c r="GD235" s="34" t="s">
        <v>17</v>
      </c>
      <c r="GE235" s="34" t="s">
        <v>17</v>
      </c>
      <c r="GF235" s="34" t="s">
        <v>17</v>
      </c>
      <c r="GG235" s="34" t="s">
        <v>17</v>
      </c>
      <c r="GH235" s="34" t="s">
        <v>17</v>
      </c>
      <c r="GI235" s="34" t="s">
        <v>17</v>
      </c>
      <c r="GJ235" s="34" t="s">
        <v>17</v>
      </c>
      <c r="GK235" s="34" t="s">
        <v>17</v>
      </c>
      <c r="GL235" s="34" t="s">
        <v>17</v>
      </c>
      <c r="GM235" s="34" t="s">
        <v>17</v>
      </c>
      <c r="GN235" s="34" t="s">
        <v>17</v>
      </c>
      <c r="GO235" s="34" t="s">
        <v>17</v>
      </c>
      <c r="GP235" s="34" t="s">
        <v>17</v>
      </c>
      <c r="GQ235" s="34" t="s">
        <v>17</v>
      </c>
      <c r="GR235" s="34" t="s">
        <v>17</v>
      </c>
      <c r="GS235" s="34" t="s">
        <v>17</v>
      </c>
      <c r="GT235" s="34" t="s">
        <v>17</v>
      </c>
      <c r="GU235" s="34" t="s">
        <v>17</v>
      </c>
      <c r="GV235" s="34" t="s">
        <v>17</v>
      </c>
    </row>
    <row r="236" spans="1:207">
      <c r="B236" s="126" t="s">
        <v>1289</v>
      </c>
      <c r="C236" s="156" t="s">
        <v>1084</v>
      </c>
      <c r="D236" s="144" t="s">
        <v>795</v>
      </c>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X236" s="4"/>
    </row>
    <row r="237" spans="1:207">
      <c r="B237" s="126" t="s">
        <v>1290</v>
      </c>
      <c r="C237" s="156" t="s">
        <v>1084</v>
      </c>
      <c r="D237" s="144" t="s">
        <v>796</v>
      </c>
      <c r="E237" s="29"/>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X237" s="4"/>
    </row>
    <row r="238" spans="1:207">
      <c r="B238" s="126" t="s">
        <v>1291</v>
      </c>
      <c r="C238" s="156" t="s">
        <v>1084</v>
      </c>
      <c r="D238" s="144" t="s">
        <v>797</v>
      </c>
      <c r="E238" s="29"/>
      <c r="F238" s="29"/>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X238" s="4"/>
    </row>
    <row r="239" spans="1:207">
      <c r="B239" s="126" t="s">
        <v>1292</v>
      </c>
      <c r="C239" s="156" t="s">
        <v>1084</v>
      </c>
      <c r="D239" s="144" t="s">
        <v>798</v>
      </c>
      <c r="E239" s="29"/>
      <c r="F239" s="29"/>
      <c r="G239" s="29"/>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X239" s="4"/>
    </row>
    <row r="240" spans="1:207">
      <c r="B240" s="126" t="s">
        <v>1293</v>
      </c>
      <c r="C240" s="156" t="s">
        <v>1084</v>
      </c>
      <c r="D240" s="144" t="s">
        <v>799</v>
      </c>
      <c r="E240" s="29"/>
      <c r="F240" s="29"/>
      <c r="G240" s="27"/>
      <c r="H240" s="27"/>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X240" s="4"/>
    </row>
    <row r="241" spans="2:206">
      <c r="B241" s="126" t="s">
        <v>1294</v>
      </c>
      <c r="C241" s="156" t="s">
        <v>1084</v>
      </c>
      <c r="D241" s="144" t="s">
        <v>800</v>
      </c>
      <c r="E241" s="29"/>
      <c r="F241" s="29"/>
      <c r="G241" s="27"/>
      <c r="H241" s="27"/>
      <c r="I241" s="27"/>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X241" s="4"/>
    </row>
    <row r="242" spans="2:206">
      <c r="B242" s="126" t="s">
        <v>1295</v>
      </c>
      <c r="C242" s="156" t="s">
        <v>1084</v>
      </c>
      <c r="D242" s="144" t="s">
        <v>801</v>
      </c>
      <c r="E242" s="29"/>
      <c r="F242" s="29"/>
      <c r="G242" s="27"/>
      <c r="H242" s="27"/>
      <c r="I242" s="27"/>
      <c r="J242" s="27"/>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X242" s="4"/>
    </row>
    <row r="243" spans="2:206">
      <c r="B243" s="126" t="s">
        <v>1296</v>
      </c>
      <c r="C243" s="156" t="s">
        <v>1084</v>
      </c>
      <c r="D243" s="144" t="s">
        <v>802</v>
      </c>
      <c r="E243" s="29"/>
      <c r="F243" s="29"/>
      <c r="G243" s="27"/>
      <c r="H243" s="27"/>
      <c r="I243" s="27"/>
      <c r="J243" s="27"/>
      <c r="K243" s="27"/>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X243" s="4"/>
    </row>
    <row r="244" spans="2:206">
      <c r="B244" s="126" t="s">
        <v>1297</v>
      </c>
      <c r="C244" s="156" t="s">
        <v>1084</v>
      </c>
      <c r="D244" s="144" t="s">
        <v>803</v>
      </c>
      <c r="E244" s="29"/>
      <c r="F244" s="29"/>
      <c r="G244" s="27"/>
      <c r="H244" s="27"/>
      <c r="I244" s="27"/>
      <c r="J244" s="27"/>
      <c r="K244" s="27"/>
      <c r="L244" s="27"/>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X244" s="4"/>
    </row>
    <row r="245" spans="2:206">
      <c r="B245" s="126" t="s">
        <v>1298</v>
      </c>
      <c r="C245" s="156" t="s">
        <v>1084</v>
      </c>
      <c r="D245" s="144" t="s">
        <v>804</v>
      </c>
      <c r="E245" s="29"/>
      <c r="F245" s="29"/>
      <c r="G245" s="27"/>
      <c r="H245" s="27"/>
      <c r="I245" s="27"/>
      <c r="J245" s="27"/>
      <c r="K245" s="27"/>
      <c r="L245" s="27"/>
      <c r="M245" s="27"/>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X245" s="4"/>
    </row>
    <row r="246" spans="2:206">
      <c r="B246" s="126" t="s">
        <v>1299</v>
      </c>
      <c r="C246" s="156" t="s">
        <v>1084</v>
      </c>
      <c r="D246" s="144" t="s">
        <v>805</v>
      </c>
      <c r="E246" s="29"/>
      <c r="F246" s="29"/>
      <c r="G246" s="27"/>
      <c r="H246" s="27"/>
      <c r="I246" s="27"/>
      <c r="J246" s="27"/>
      <c r="K246" s="27"/>
      <c r="L246" s="27"/>
      <c r="M246" s="27"/>
      <c r="N246" s="27"/>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X246" s="4"/>
    </row>
    <row r="247" spans="2:206">
      <c r="B247" s="126" t="s">
        <v>1300</v>
      </c>
      <c r="C247" s="156" t="s">
        <v>1084</v>
      </c>
      <c r="D247" s="144" t="s">
        <v>806</v>
      </c>
      <c r="E247" s="29"/>
      <c r="F247" s="29"/>
      <c r="G247" s="27"/>
      <c r="H247" s="27"/>
      <c r="I247" s="27"/>
      <c r="J247" s="27"/>
      <c r="K247" s="27"/>
      <c r="L247" s="27"/>
      <c r="M247" s="27"/>
      <c r="N247" s="27"/>
      <c r="O247" s="27"/>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X247" s="4"/>
    </row>
    <row r="248" spans="2:206">
      <c r="B248" s="126" t="s">
        <v>1301</v>
      </c>
      <c r="C248" s="156" t="s">
        <v>1084</v>
      </c>
      <c r="D248" s="144" t="s">
        <v>807</v>
      </c>
      <c r="E248" s="29"/>
      <c r="F248" s="29"/>
      <c r="G248" s="27"/>
      <c r="H248" s="27"/>
      <c r="I248" s="27"/>
      <c r="J248" s="27"/>
      <c r="K248" s="27"/>
      <c r="L248" s="27"/>
      <c r="M248" s="27"/>
      <c r="N248" s="27"/>
      <c r="O248" s="27"/>
      <c r="P248" s="27"/>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X248" s="4"/>
    </row>
    <row r="249" spans="2:206">
      <c r="B249" s="126" t="s">
        <v>1302</v>
      </c>
      <c r="C249" s="156" t="s">
        <v>1084</v>
      </c>
      <c r="D249" s="144" t="s">
        <v>808</v>
      </c>
      <c r="E249" s="29"/>
      <c r="F249" s="29"/>
      <c r="G249" s="27"/>
      <c r="H249" s="27"/>
      <c r="I249" s="27"/>
      <c r="J249" s="27"/>
      <c r="K249" s="27"/>
      <c r="L249" s="27"/>
      <c r="M249" s="27"/>
      <c r="N249" s="27"/>
      <c r="O249" s="27"/>
      <c r="P249" s="27"/>
      <c r="Q249" s="27"/>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X249" s="4"/>
    </row>
    <row r="250" spans="2:206">
      <c r="B250" s="126" t="s">
        <v>1303</v>
      </c>
      <c r="C250" s="156" t="s">
        <v>1084</v>
      </c>
      <c r="D250" s="144" t="s">
        <v>809</v>
      </c>
      <c r="E250" s="29"/>
      <c r="F250" s="29"/>
      <c r="G250" s="27"/>
      <c r="H250" s="27"/>
      <c r="I250" s="27"/>
      <c r="J250" s="27"/>
      <c r="K250" s="27"/>
      <c r="L250" s="27"/>
      <c r="M250" s="27"/>
      <c r="N250" s="27"/>
      <c r="O250" s="27"/>
      <c r="P250" s="27"/>
      <c r="Q250" s="27"/>
      <c r="R250" s="27"/>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X250" s="4"/>
    </row>
    <row r="251" spans="2:206">
      <c r="B251" s="126" t="s">
        <v>1304</v>
      </c>
      <c r="C251" s="156" t="s">
        <v>1084</v>
      </c>
      <c r="D251" s="144" t="s">
        <v>810</v>
      </c>
      <c r="E251" s="29"/>
      <c r="F251" s="29"/>
      <c r="G251" s="27"/>
      <c r="H251" s="27"/>
      <c r="I251" s="27"/>
      <c r="J251" s="27"/>
      <c r="K251" s="27"/>
      <c r="L251" s="27"/>
      <c r="M251" s="27"/>
      <c r="N251" s="27"/>
      <c r="O251" s="27"/>
      <c r="P251" s="27"/>
      <c r="Q251" s="27"/>
      <c r="R251" s="27"/>
      <c r="S251" s="27"/>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X251" s="4"/>
    </row>
    <row r="252" spans="2:206">
      <c r="B252" s="126" t="s">
        <v>1305</v>
      </c>
      <c r="C252" s="156" t="s">
        <v>1084</v>
      </c>
      <c r="D252" s="144" t="s">
        <v>811</v>
      </c>
      <c r="E252" s="29"/>
      <c r="F252" s="29"/>
      <c r="G252" s="27"/>
      <c r="H252" s="27"/>
      <c r="I252" s="27"/>
      <c r="J252" s="27"/>
      <c r="K252" s="27"/>
      <c r="L252" s="27"/>
      <c r="M252" s="27"/>
      <c r="N252" s="27"/>
      <c r="O252" s="27"/>
      <c r="P252" s="27"/>
      <c r="Q252" s="27"/>
      <c r="R252" s="27"/>
      <c r="S252" s="27"/>
      <c r="T252" s="27"/>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X252" s="4"/>
    </row>
    <row r="253" spans="2:206">
      <c r="B253" s="126" t="s">
        <v>1306</v>
      </c>
      <c r="C253" s="156" t="s">
        <v>1084</v>
      </c>
      <c r="D253" s="144" t="s">
        <v>812</v>
      </c>
      <c r="E253" s="29"/>
      <c r="F253" s="29"/>
      <c r="G253" s="27"/>
      <c r="H253" s="27"/>
      <c r="I253" s="27"/>
      <c r="J253" s="27"/>
      <c r="K253" s="27"/>
      <c r="L253" s="27"/>
      <c r="M253" s="27"/>
      <c r="N253" s="27"/>
      <c r="O253" s="27"/>
      <c r="P253" s="27"/>
      <c r="Q253" s="27"/>
      <c r="R253" s="27"/>
      <c r="S253" s="27"/>
      <c r="T253" s="27"/>
      <c r="U253" s="27"/>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X253" s="4"/>
    </row>
    <row r="254" spans="2:206">
      <c r="B254" s="126" t="s">
        <v>1307</v>
      </c>
      <c r="C254" s="156" t="s">
        <v>1084</v>
      </c>
      <c r="D254" s="144" t="s">
        <v>813</v>
      </c>
      <c r="E254" s="29"/>
      <c r="F254" s="29"/>
      <c r="G254" s="27"/>
      <c r="H254" s="27"/>
      <c r="I254" s="27"/>
      <c r="J254" s="27"/>
      <c r="K254" s="27"/>
      <c r="L254" s="27"/>
      <c r="M254" s="27"/>
      <c r="N254" s="27"/>
      <c r="O254" s="27"/>
      <c r="P254" s="27"/>
      <c r="Q254" s="27"/>
      <c r="R254" s="27"/>
      <c r="S254" s="27"/>
      <c r="T254" s="27"/>
      <c r="U254" s="27"/>
      <c r="V254" s="27"/>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X254" s="4"/>
    </row>
    <row r="255" spans="2:206">
      <c r="B255" s="126" t="s">
        <v>1308</v>
      </c>
      <c r="C255" s="156" t="s">
        <v>1084</v>
      </c>
      <c r="D255" s="144" t="s">
        <v>814</v>
      </c>
      <c r="E255" s="29"/>
      <c r="F255" s="29"/>
      <c r="G255" s="27"/>
      <c r="H255" s="27"/>
      <c r="I255" s="27"/>
      <c r="J255" s="27"/>
      <c r="K255" s="27"/>
      <c r="L255" s="27"/>
      <c r="M255" s="27"/>
      <c r="N255" s="27"/>
      <c r="O255" s="27"/>
      <c r="P255" s="27"/>
      <c r="Q255" s="27"/>
      <c r="R255" s="27"/>
      <c r="S255" s="27"/>
      <c r="T255" s="27"/>
      <c r="U255" s="27"/>
      <c r="V255" s="27"/>
      <c r="W255" s="27"/>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X255" s="4"/>
    </row>
    <row r="256" spans="2:206">
      <c r="B256" s="126" t="s">
        <v>1309</v>
      </c>
      <c r="C256" s="156" t="s">
        <v>1084</v>
      </c>
      <c r="D256" s="144" t="s">
        <v>815</v>
      </c>
      <c r="E256" s="29"/>
      <c r="F256" s="29"/>
      <c r="G256" s="27"/>
      <c r="H256" s="27"/>
      <c r="I256" s="27"/>
      <c r="J256" s="27"/>
      <c r="K256" s="27"/>
      <c r="L256" s="27"/>
      <c r="M256" s="27"/>
      <c r="N256" s="27"/>
      <c r="O256" s="27"/>
      <c r="P256" s="27"/>
      <c r="Q256" s="27"/>
      <c r="R256" s="27"/>
      <c r="S256" s="27"/>
      <c r="T256" s="27"/>
      <c r="U256" s="27"/>
      <c r="V256" s="27"/>
      <c r="W256" s="27"/>
      <c r="X256" s="27"/>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X256" s="4"/>
    </row>
    <row r="257" spans="2:206">
      <c r="B257" s="126" t="s">
        <v>1310</v>
      </c>
      <c r="C257" s="156" t="s">
        <v>1084</v>
      </c>
      <c r="D257" s="144" t="s">
        <v>816</v>
      </c>
      <c r="E257" s="29"/>
      <c r="F257" s="29"/>
      <c r="G257" s="27"/>
      <c r="H257" s="27"/>
      <c r="I257" s="27"/>
      <c r="J257" s="27"/>
      <c r="K257" s="27"/>
      <c r="L257" s="27"/>
      <c r="M257" s="27"/>
      <c r="N257" s="27"/>
      <c r="O257" s="27"/>
      <c r="P257" s="27"/>
      <c r="Q257" s="27"/>
      <c r="R257" s="27"/>
      <c r="S257" s="27"/>
      <c r="T257" s="27"/>
      <c r="U257" s="27"/>
      <c r="V257" s="27"/>
      <c r="W257" s="27"/>
      <c r="X257" s="27"/>
      <c r="Y257" s="27"/>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X257" s="4"/>
    </row>
    <row r="258" spans="2:206">
      <c r="B258" s="126" t="s">
        <v>1311</v>
      </c>
      <c r="C258" s="156" t="s">
        <v>1084</v>
      </c>
      <c r="D258" s="144" t="s">
        <v>817</v>
      </c>
      <c r="E258" s="29"/>
      <c r="F258" s="29"/>
      <c r="G258" s="27"/>
      <c r="H258" s="27"/>
      <c r="I258" s="27"/>
      <c r="J258" s="27"/>
      <c r="K258" s="27"/>
      <c r="L258" s="27"/>
      <c r="M258" s="27"/>
      <c r="N258" s="27"/>
      <c r="O258" s="27"/>
      <c r="P258" s="27"/>
      <c r="Q258" s="27"/>
      <c r="R258" s="27"/>
      <c r="S258" s="27"/>
      <c r="T258" s="27"/>
      <c r="U258" s="27"/>
      <c r="V258" s="27"/>
      <c r="W258" s="27"/>
      <c r="X258" s="27"/>
      <c r="Y258" s="27"/>
      <c r="Z258" s="27"/>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X258" s="4"/>
    </row>
    <row r="259" spans="2:206">
      <c r="B259" s="126" t="s">
        <v>1312</v>
      </c>
      <c r="C259" s="156" t="s">
        <v>1084</v>
      </c>
      <c r="D259" s="144" t="s">
        <v>818</v>
      </c>
      <c r="E259" s="29"/>
      <c r="F259" s="29"/>
      <c r="G259" s="27"/>
      <c r="H259" s="27"/>
      <c r="I259" s="27"/>
      <c r="J259" s="27"/>
      <c r="K259" s="27"/>
      <c r="L259" s="27"/>
      <c r="M259" s="27"/>
      <c r="N259" s="27"/>
      <c r="O259" s="27"/>
      <c r="P259" s="27"/>
      <c r="Q259" s="27"/>
      <c r="R259" s="27"/>
      <c r="S259" s="27"/>
      <c r="T259" s="27"/>
      <c r="U259" s="27"/>
      <c r="V259" s="27"/>
      <c r="W259" s="27"/>
      <c r="X259" s="27"/>
      <c r="Y259" s="27"/>
      <c r="Z259" s="27"/>
      <c r="AA259" s="27"/>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X259" s="4"/>
    </row>
    <row r="260" spans="2:206">
      <c r="B260" s="126" t="s">
        <v>1313</v>
      </c>
      <c r="C260" s="156" t="s">
        <v>1084</v>
      </c>
      <c r="D260" s="144" t="s">
        <v>819</v>
      </c>
      <c r="E260" s="29"/>
      <c r="F260" s="29"/>
      <c r="G260" s="27"/>
      <c r="H260" s="27"/>
      <c r="I260" s="27"/>
      <c r="J260" s="27"/>
      <c r="K260" s="27"/>
      <c r="L260" s="27"/>
      <c r="M260" s="27"/>
      <c r="N260" s="27"/>
      <c r="O260" s="27"/>
      <c r="P260" s="27"/>
      <c r="Q260" s="27"/>
      <c r="R260" s="27"/>
      <c r="S260" s="27"/>
      <c r="T260" s="27"/>
      <c r="U260" s="27"/>
      <c r="V260" s="27"/>
      <c r="W260" s="27"/>
      <c r="X260" s="27"/>
      <c r="Y260" s="27"/>
      <c r="Z260" s="27"/>
      <c r="AA260" s="27"/>
      <c r="AB260" s="27"/>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X260" s="4"/>
    </row>
    <row r="261" spans="2:206">
      <c r="B261" s="126" t="s">
        <v>1314</v>
      </c>
      <c r="C261" s="156" t="s">
        <v>1084</v>
      </c>
      <c r="D261" s="144" t="s">
        <v>820</v>
      </c>
      <c r="E261" s="29"/>
      <c r="F261" s="29"/>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X261" s="4"/>
    </row>
    <row r="262" spans="2:206">
      <c r="B262" s="126" t="s">
        <v>1315</v>
      </c>
      <c r="C262" s="156" t="s">
        <v>1084</v>
      </c>
      <c r="D262" s="144" t="s">
        <v>821</v>
      </c>
      <c r="E262" s="29"/>
      <c r="F262" s="29"/>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X262" s="4"/>
    </row>
    <row r="263" spans="2:206">
      <c r="B263" s="126" t="s">
        <v>1316</v>
      </c>
      <c r="C263" s="156" t="s">
        <v>1084</v>
      </c>
      <c r="D263" s="144" t="s">
        <v>822</v>
      </c>
      <c r="E263" s="29"/>
      <c r="F263" s="29"/>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X263" s="4"/>
    </row>
    <row r="264" spans="2:206">
      <c r="B264" s="126" t="s">
        <v>1317</v>
      </c>
      <c r="C264" s="156" t="s">
        <v>1084</v>
      </c>
      <c r="D264" s="144" t="s">
        <v>823</v>
      </c>
      <c r="E264" s="29"/>
      <c r="F264" s="29"/>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X264" s="4"/>
    </row>
    <row r="265" spans="2:206">
      <c r="B265" s="126" t="s">
        <v>1318</v>
      </c>
      <c r="C265" s="156" t="s">
        <v>1084</v>
      </c>
      <c r="D265" s="144" t="s">
        <v>824</v>
      </c>
      <c r="E265" s="29"/>
      <c r="F265" s="29"/>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X265" s="4"/>
    </row>
    <row r="266" spans="2:206">
      <c r="B266" s="126" t="s">
        <v>1319</v>
      </c>
      <c r="C266" s="156" t="s">
        <v>1084</v>
      </c>
      <c r="D266" s="144" t="s">
        <v>825</v>
      </c>
      <c r="E266" s="29"/>
      <c r="F266" s="29"/>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X266" s="4"/>
    </row>
    <row r="267" spans="2:206">
      <c r="B267" s="126" t="s">
        <v>1320</v>
      </c>
      <c r="C267" s="156" t="s">
        <v>1084</v>
      </c>
      <c r="D267" s="144" t="s">
        <v>826</v>
      </c>
      <c r="E267" s="29"/>
      <c r="F267" s="29"/>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X267" s="4"/>
    </row>
    <row r="268" spans="2:206">
      <c r="B268" s="126" t="s">
        <v>1321</v>
      </c>
      <c r="C268" s="156" t="s">
        <v>1084</v>
      </c>
      <c r="D268" s="144" t="s">
        <v>827</v>
      </c>
      <c r="E268" s="29"/>
      <c r="F268" s="29"/>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X268" s="4"/>
    </row>
    <row r="269" spans="2:206">
      <c r="B269" s="126" t="s">
        <v>1322</v>
      </c>
      <c r="C269" s="156" t="s">
        <v>1084</v>
      </c>
      <c r="D269" s="144" t="s">
        <v>828</v>
      </c>
      <c r="E269" s="29"/>
      <c r="F269" s="29"/>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X269" s="4"/>
    </row>
    <row r="270" spans="2:206">
      <c r="B270" s="126" t="s">
        <v>1323</v>
      </c>
      <c r="C270" s="156" t="s">
        <v>1084</v>
      </c>
      <c r="D270" s="144" t="s">
        <v>829</v>
      </c>
      <c r="E270" s="29"/>
      <c r="F270" s="29"/>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X270" s="4"/>
    </row>
    <row r="271" spans="2:206">
      <c r="B271" s="126" t="s">
        <v>1324</v>
      </c>
      <c r="C271" s="156" t="s">
        <v>1084</v>
      </c>
      <c r="D271" s="144" t="s">
        <v>830</v>
      </c>
      <c r="E271" s="29"/>
      <c r="F271" s="29"/>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X271" s="4"/>
    </row>
    <row r="272" spans="2:206">
      <c r="B272" s="126" t="s">
        <v>1325</v>
      </c>
      <c r="C272" s="156" t="s">
        <v>1084</v>
      </c>
      <c r="D272" s="144" t="s">
        <v>831</v>
      </c>
      <c r="E272" s="29"/>
      <c r="F272" s="29"/>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X272" s="4"/>
    </row>
    <row r="273" spans="2:206">
      <c r="B273" s="126" t="s">
        <v>1326</v>
      </c>
      <c r="C273" s="156" t="s">
        <v>1084</v>
      </c>
      <c r="D273" s="144" t="s">
        <v>832</v>
      </c>
      <c r="E273" s="29"/>
      <c r="F273" s="29"/>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X273" s="4"/>
    </row>
    <row r="274" spans="2:206">
      <c r="B274" s="126" t="s">
        <v>1327</v>
      </c>
      <c r="C274" s="156" t="s">
        <v>1084</v>
      </c>
      <c r="D274" s="144" t="s">
        <v>833</v>
      </c>
      <c r="E274" s="29"/>
      <c r="F274" s="29"/>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X274" s="4"/>
    </row>
    <row r="275" spans="2:206">
      <c r="B275" s="126" t="s">
        <v>1328</v>
      </c>
      <c r="C275" s="156" t="s">
        <v>1084</v>
      </c>
      <c r="D275" s="144" t="s">
        <v>834</v>
      </c>
      <c r="E275" s="29"/>
      <c r="F275" s="29"/>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X275" s="4"/>
    </row>
    <row r="276" spans="2:206">
      <c r="B276" s="126" t="s">
        <v>1329</v>
      </c>
      <c r="C276" s="156" t="s">
        <v>1084</v>
      </c>
      <c r="D276" s="144" t="s">
        <v>835</v>
      </c>
      <c r="E276" s="29"/>
      <c r="F276" s="29"/>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X276" s="4"/>
    </row>
    <row r="277" spans="2:206">
      <c r="B277" s="126" t="s">
        <v>1330</v>
      </c>
      <c r="C277" s="156" t="s">
        <v>1084</v>
      </c>
      <c r="D277" s="144" t="s">
        <v>836</v>
      </c>
      <c r="E277" s="29"/>
      <c r="F277" s="29"/>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X277" s="4"/>
    </row>
    <row r="278" spans="2:206">
      <c r="B278" s="126" t="s">
        <v>1331</v>
      </c>
      <c r="C278" s="156" t="s">
        <v>1084</v>
      </c>
      <c r="D278" s="144" t="s">
        <v>837</v>
      </c>
      <c r="E278" s="29"/>
      <c r="F278" s="29"/>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X278" s="4"/>
    </row>
    <row r="279" spans="2:206">
      <c r="B279" s="126" t="s">
        <v>1332</v>
      </c>
      <c r="C279" s="156" t="s">
        <v>1084</v>
      </c>
      <c r="D279" s="144" t="s">
        <v>838</v>
      </c>
      <c r="E279" s="29"/>
      <c r="F279" s="29"/>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X279" s="4"/>
    </row>
    <row r="280" spans="2:206">
      <c r="B280" s="126" t="s">
        <v>1333</v>
      </c>
      <c r="C280" s="156" t="s">
        <v>1084</v>
      </c>
      <c r="D280" s="144" t="s">
        <v>839</v>
      </c>
      <c r="E280" s="29"/>
      <c r="F280" s="29"/>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X280" s="4"/>
    </row>
    <row r="281" spans="2:206">
      <c r="B281" s="126" t="s">
        <v>1334</v>
      </c>
      <c r="C281" s="156" t="s">
        <v>1084</v>
      </c>
      <c r="D281" s="144" t="s">
        <v>840</v>
      </c>
      <c r="E281" s="29"/>
      <c r="F281" s="29"/>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X281" s="4"/>
    </row>
    <row r="282" spans="2:206">
      <c r="B282" s="126" t="s">
        <v>1335</v>
      </c>
      <c r="C282" s="156" t="s">
        <v>1084</v>
      </c>
      <c r="D282" s="144" t="s">
        <v>841</v>
      </c>
      <c r="E282" s="29"/>
      <c r="F282" s="29"/>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X282" s="4"/>
    </row>
    <row r="283" spans="2:206">
      <c r="B283" s="126" t="s">
        <v>1336</v>
      </c>
      <c r="C283" s="156" t="s">
        <v>1084</v>
      </c>
      <c r="D283" s="144" t="s">
        <v>842</v>
      </c>
      <c r="E283" s="29"/>
      <c r="F283" s="29"/>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X283" s="4"/>
    </row>
    <row r="284" spans="2:206">
      <c r="B284" s="126" t="s">
        <v>1337</v>
      </c>
      <c r="C284" s="156" t="s">
        <v>1084</v>
      </c>
      <c r="D284" s="144" t="s">
        <v>843</v>
      </c>
      <c r="E284" s="29"/>
      <c r="F284" s="29"/>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X284" s="4"/>
    </row>
    <row r="285" spans="2:206">
      <c r="B285" s="126" t="s">
        <v>1338</v>
      </c>
      <c r="C285" s="156" t="s">
        <v>1084</v>
      </c>
      <c r="D285" s="144" t="s">
        <v>844</v>
      </c>
      <c r="E285" s="29"/>
      <c r="F285" s="29"/>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X285" s="4"/>
    </row>
    <row r="286" spans="2:206">
      <c r="B286" s="126" t="s">
        <v>1339</v>
      </c>
      <c r="C286" s="156" t="s">
        <v>1084</v>
      </c>
      <c r="D286" s="144" t="s">
        <v>845</v>
      </c>
      <c r="E286" s="29"/>
      <c r="F286" s="29"/>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X286" s="4"/>
    </row>
    <row r="287" spans="2:206">
      <c r="B287" s="126" t="s">
        <v>1340</v>
      </c>
      <c r="C287" s="156" t="s">
        <v>1084</v>
      </c>
      <c r="D287" s="144" t="s">
        <v>846</v>
      </c>
      <c r="E287" s="29"/>
      <c r="F287" s="29"/>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X287" s="4"/>
    </row>
    <row r="288" spans="2:206">
      <c r="B288" s="126" t="s">
        <v>1341</v>
      </c>
      <c r="C288" s="156" t="s">
        <v>1084</v>
      </c>
      <c r="D288" s="144" t="s">
        <v>847</v>
      </c>
      <c r="E288" s="29"/>
      <c r="F288" s="29"/>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X288" s="4"/>
    </row>
    <row r="289" spans="2:206">
      <c r="B289" s="126" t="s">
        <v>1342</v>
      </c>
      <c r="C289" s="156" t="s">
        <v>1084</v>
      </c>
      <c r="D289" s="144" t="s">
        <v>848</v>
      </c>
      <c r="E289" s="29"/>
      <c r="F289" s="29"/>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X289" s="4"/>
    </row>
    <row r="290" spans="2:206">
      <c r="B290" s="126" t="s">
        <v>1343</v>
      </c>
      <c r="C290" s="156" t="s">
        <v>1084</v>
      </c>
      <c r="D290" s="144" t="s">
        <v>849</v>
      </c>
      <c r="E290" s="29"/>
      <c r="F290" s="29"/>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X290" s="4"/>
    </row>
    <row r="291" spans="2:206">
      <c r="B291" s="126" t="s">
        <v>1344</v>
      </c>
      <c r="C291" s="156" t="s">
        <v>1084</v>
      </c>
      <c r="D291" s="144" t="s">
        <v>850</v>
      </c>
      <c r="E291" s="29"/>
      <c r="F291" s="29"/>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X291" s="4"/>
    </row>
    <row r="292" spans="2:206">
      <c r="B292" s="126" t="s">
        <v>1345</v>
      </c>
      <c r="C292" s="156" t="s">
        <v>1084</v>
      </c>
      <c r="D292" s="144" t="s">
        <v>851</v>
      </c>
      <c r="E292" s="29"/>
      <c r="F292" s="29"/>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X292" s="4"/>
    </row>
    <row r="293" spans="2:206">
      <c r="B293" s="126" t="s">
        <v>1346</v>
      </c>
      <c r="C293" s="156" t="s">
        <v>1084</v>
      </c>
      <c r="D293" s="144" t="s">
        <v>852</v>
      </c>
      <c r="E293" s="29"/>
      <c r="F293" s="29"/>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X293" s="4"/>
    </row>
    <row r="294" spans="2:206">
      <c r="B294" s="126" t="s">
        <v>1347</v>
      </c>
      <c r="C294" s="156" t="s">
        <v>1084</v>
      </c>
      <c r="D294" s="144" t="s">
        <v>853</v>
      </c>
      <c r="E294" s="29"/>
      <c r="F294" s="29"/>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X294" s="4"/>
    </row>
    <row r="295" spans="2:206">
      <c r="B295" s="126" t="s">
        <v>1348</v>
      </c>
      <c r="C295" s="156" t="s">
        <v>1084</v>
      </c>
      <c r="D295" s="144" t="s">
        <v>854</v>
      </c>
      <c r="E295" s="29"/>
      <c r="F295" s="29"/>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X295" s="4"/>
    </row>
    <row r="296" spans="2:206">
      <c r="B296" s="126" t="s">
        <v>1349</v>
      </c>
      <c r="C296" s="156" t="s">
        <v>1084</v>
      </c>
      <c r="D296" s="144" t="s">
        <v>855</v>
      </c>
      <c r="E296" s="29"/>
      <c r="F296" s="29"/>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X296" s="4"/>
    </row>
    <row r="297" spans="2:206">
      <c r="B297" s="126" t="s">
        <v>1350</v>
      </c>
      <c r="C297" s="156" t="s">
        <v>1084</v>
      </c>
      <c r="D297" s="144" t="s">
        <v>856</v>
      </c>
      <c r="E297" s="29"/>
      <c r="F297" s="29"/>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X297" s="4"/>
    </row>
    <row r="298" spans="2:206">
      <c r="B298" s="126" t="s">
        <v>1351</v>
      </c>
      <c r="C298" s="156" t="s">
        <v>1084</v>
      </c>
      <c r="D298" s="144" t="s">
        <v>857</v>
      </c>
      <c r="E298" s="29"/>
      <c r="F298" s="29"/>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X298" s="4"/>
    </row>
    <row r="299" spans="2:206">
      <c r="B299" s="126" t="s">
        <v>1352</v>
      </c>
      <c r="C299" s="156" t="s">
        <v>1084</v>
      </c>
      <c r="D299" s="144" t="s">
        <v>858</v>
      </c>
      <c r="E299" s="29"/>
      <c r="F299" s="29"/>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X299" s="4"/>
    </row>
    <row r="300" spans="2:206">
      <c r="B300" s="126" t="s">
        <v>1353</v>
      </c>
      <c r="C300" s="156" t="s">
        <v>1084</v>
      </c>
      <c r="D300" s="144" t="s">
        <v>859</v>
      </c>
      <c r="E300" s="29"/>
      <c r="F300" s="29"/>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X300" s="4"/>
    </row>
    <row r="301" spans="2:206">
      <c r="B301" s="126" t="s">
        <v>1354</v>
      </c>
      <c r="C301" s="156" t="s">
        <v>1084</v>
      </c>
      <c r="D301" s="144" t="s">
        <v>860</v>
      </c>
      <c r="E301" s="29"/>
      <c r="F301" s="29"/>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X301" s="4"/>
    </row>
    <row r="302" spans="2:206">
      <c r="B302" s="126" t="s">
        <v>1355</v>
      </c>
      <c r="C302" s="156" t="s">
        <v>1084</v>
      </c>
      <c r="D302" s="144" t="s">
        <v>861</v>
      </c>
      <c r="E302" s="29"/>
      <c r="F302" s="29"/>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X302" s="4"/>
    </row>
    <row r="303" spans="2:206">
      <c r="B303" s="126" t="s">
        <v>1356</v>
      </c>
      <c r="C303" s="156" t="s">
        <v>1084</v>
      </c>
      <c r="D303" s="144" t="s">
        <v>862</v>
      </c>
      <c r="E303" s="29"/>
      <c r="F303" s="29"/>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X303" s="4"/>
    </row>
    <row r="304" spans="2:206">
      <c r="B304" s="126" t="s">
        <v>1357</v>
      </c>
      <c r="C304" s="156" t="s">
        <v>1084</v>
      </c>
      <c r="D304" s="144" t="s">
        <v>863</v>
      </c>
      <c r="E304" s="29"/>
      <c r="F304" s="29"/>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X304" s="4"/>
    </row>
    <row r="305" spans="2:206">
      <c r="B305" s="126" t="s">
        <v>1358</v>
      </c>
      <c r="C305" s="156" t="s">
        <v>1084</v>
      </c>
      <c r="D305" s="144" t="s">
        <v>864</v>
      </c>
      <c r="E305" s="29"/>
      <c r="F305" s="29"/>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X305" s="4"/>
    </row>
    <row r="306" spans="2:206">
      <c r="B306" s="126" t="s">
        <v>1359</v>
      </c>
      <c r="C306" s="156" t="s">
        <v>1084</v>
      </c>
      <c r="D306" s="144" t="s">
        <v>865</v>
      </c>
      <c r="E306" s="29"/>
      <c r="F306" s="29"/>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X306" s="4"/>
    </row>
    <row r="307" spans="2:206">
      <c r="B307" s="126" t="s">
        <v>1360</v>
      </c>
      <c r="C307" s="156" t="s">
        <v>1084</v>
      </c>
      <c r="D307" s="144" t="s">
        <v>866</v>
      </c>
      <c r="E307" s="29"/>
      <c r="F307" s="29"/>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X307" s="4"/>
    </row>
    <row r="308" spans="2:206">
      <c r="B308" s="126" t="s">
        <v>1361</v>
      </c>
      <c r="C308" s="156" t="s">
        <v>1084</v>
      </c>
      <c r="D308" s="144" t="s">
        <v>867</v>
      </c>
      <c r="E308" s="29"/>
      <c r="F308" s="29"/>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X308" s="4"/>
    </row>
    <row r="309" spans="2:206">
      <c r="B309" s="126" t="s">
        <v>1362</v>
      </c>
      <c r="C309" s="156" t="s">
        <v>1084</v>
      </c>
      <c r="D309" s="144" t="s">
        <v>868</v>
      </c>
      <c r="E309" s="29"/>
      <c r="F309" s="29"/>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X309" s="4"/>
    </row>
    <row r="310" spans="2:206">
      <c r="B310" s="126" t="s">
        <v>1363</v>
      </c>
      <c r="C310" s="156" t="s">
        <v>1084</v>
      </c>
      <c r="D310" s="144" t="s">
        <v>869</v>
      </c>
      <c r="E310" s="29"/>
      <c r="F310" s="29"/>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X310" s="4"/>
    </row>
    <row r="311" spans="2:206">
      <c r="B311" s="126" t="s">
        <v>1364</v>
      </c>
      <c r="C311" s="156" t="s">
        <v>1084</v>
      </c>
      <c r="D311" s="144" t="s">
        <v>870</v>
      </c>
      <c r="E311" s="29"/>
      <c r="F311" s="29"/>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X311" s="4"/>
    </row>
    <row r="312" spans="2:206">
      <c r="B312" s="126" t="s">
        <v>1365</v>
      </c>
      <c r="C312" s="156" t="s">
        <v>1084</v>
      </c>
      <c r="D312" s="144" t="s">
        <v>871</v>
      </c>
      <c r="E312" s="29"/>
      <c r="F312" s="29"/>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X312" s="4"/>
    </row>
    <row r="313" spans="2:206">
      <c r="B313" s="126" t="s">
        <v>1366</v>
      </c>
      <c r="C313" s="156" t="s">
        <v>1084</v>
      </c>
      <c r="D313" s="144" t="s">
        <v>872</v>
      </c>
      <c r="E313" s="29"/>
      <c r="F313" s="29"/>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X313" s="4"/>
    </row>
    <row r="314" spans="2:206">
      <c r="B314" s="126" t="s">
        <v>1367</v>
      </c>
      <c r="C314" s="156" t="s">
        <v>1084</v>
      </c>
      <c r="D314" s="144" t="s">
        <v>873</v>
      </c>
      <c r="E314" s="29"/>
      <c r="F314" s="29"/>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X314" s="4"/>
    </row>
    <row r="315" spans="2:206">
      <c r="B315" s="126" t="s">
        <v>1368</v>
      </c>
      <c r="C315" s="156" t="s">
        <v>1084</v>
      </c>
      <c r="D315" s="144" t="s">
        <v>874</v>
      </c>
      <c r="E315" s="29"/>
      <c r="F315" s="29"/>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X315" s="4"/>
    </row>
    <row r="316" spans="2:206">
      <c r="B316" s="126" t="s">
        <v>1369</v>
      </c>
      <c r="C316" s="156" t="s">
        <v>1084</v>
      </c>
      <c r="D316" s="144" t="s">
        <v>875</v>
      </c>
      <c r="E316" s="29"/>
      <c r="F316" s="29"/>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X316" s="4"/>
    </row>
    <row r="317" spans="2:206">
      <c r="B317" s="126" t="s">
        <v>1370</v>
      </c>
      <c r="C317" s="156" t="s">
        <v>1084</v>
      </c>
      <c r="D317" s="144" t="s">
        <v>876</v>
      </c>
      <c r="E317" s="29"/>
      <c r="F317" s="29"/>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X317" s="4"/>
    </row>
    <row r="318" spans="2:206">
      <c r="B318" s="126" t="s">
        <v>1371</v>
      </c>
      <c r="C318" s="156" t="s">
        <v>1084</v>
      </c>
      <c r="D318" s="144" t="s">
        <v>877</v>
      </c>
      <c r="E318" s="29"/>
      <c r="F318" s="29"/>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X318" s="4"/>
    </row>
    <row r="319" spans="2:206">
      <c r="B319" s="126" t="s">
        <v>1372</v>
      </c>
      <c r="C319" s="156" t="s">
        <v>1084</v>
      </c>
      <c r="D319" s="144" t="s">
        <v>878</v>
      </c>
      <c r="E319" s="29"/>
      <c r="F319" s="29"/>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X319" s="4"/>
    </row>
    <row r="320" spans="2:206">
      <c r="B320" s="126" t="s">
        <v>1373</v>
      </c>
      <c r="C320" s="156" t="s">
        <v>1084</v>
      </c>
      <c r="D320" s="144" t="s">
        <v>879</v>
      </c>
      <c r="E320" s="29"/>
      <c r="F320" s="29"/>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X320" s="4"/>
    </row>
    <row r="321" spans="2:206">
      <c r="B321" s="126" t="s">
        <v>1374</v>
      </c>
      <c r="C321" s="156" t="s">
        <v>1084</v>
      </c>
      <c r="D321" s="144" t="s">
        <v>880</v>
      </c>
      <c r="E321" s="29"/>
      <c r="F321" s="29"/>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X321" s="4"/>
    </row>
    <row r="322" spans="2:206">
      <c r="B322" s="126" t="s">
        <v>1375</v>
      </c>
      <c r="C322" s="156" t="s">
        <v>1084</v>
      </c>
      <c r="D322" s="144" t="s">
        <v>881</v>
      </c>
      <c r="E322" s="29"/>
      <c r="F322" s="29"/>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X322" s="4"/>
    </row>
    <row r="323" spans="2:206">
      <c r="B323" s="126" t="s">
        <v>1376</v>
      </c>
      <c r="C323" s="156" t="s">
        <v>1084</v>
      </c>
      <c r="D323" s="144" t="s">
        <v>882</v>
      </c>
      <c r="E323" s="29"/>
      <c r="F323" s="29"/>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X323" s="4"/>
    </row>
    <row r="324" spans="2:206">
      <c r="B324" s="126" t="s">
        <v>1377</v>
      </c>
      <c r="C324" s="156" t="s">
        <v>1084</v>
      </c>
      <c r="D324" s="144" t="s">
        <v>883</v>
      </c>
      <c r="E324" s="29"/>
      <c r="F324" s="29"/>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X324" s="4"/>
    </row>
    <row r="325" spans="2:206">
      <c r="B325" s="126" t="s">
        <v>1378</v>
      </c>
      <c r="C325" s="156" t="s">
        <v>1084</v>
      </c>
      <c r="D325" s="144" t="s">
        <v>884</v>
      </c>
      <c r="E325" s="29"/>
      <c r="F325" s="29"/>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X325" s="4"/>
    </row>
    <row r="326" spans="2:206">
      <c r="B326" s="126" t="s">
        <v>1379</v>
      </c>
      <c r="C326" s="156" t="s">
        <v>1084</v>
      </c>
      <c r="D326" s="144" t="s">
        <v>885</v>
      </c>
      <c r="E326" s="29"/>
      <c r="F326" s="29"/>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X326" s="4"/>
    </row>
    <row r="327" spans="2:206">
      <c r="B327" s="126" t="s">
        <v>1380</v>
      </c>
      <c r="C327" s="156" t="s">
        <v>1084</v>
      </c>
      <c r="D327" s="144" t="s">
        <v>886</v>
      </c>
      <c r="E327" s="29"/>
      <c r="F327" s="29"/>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X327" s="4"/>
    </row>
    <row r="328" spans="2:206">
      <c r="B328" s="126" t="s">
        <v>1381</v>
      </c>
      <c r="C328" s="156" t="s">
        <v>1084</v>
      </c>
      <c r="D328" s="144" t="s">
        <v>887</v>
      </c>
      <c r="E328" s="29"/>
      <c r="F328" s="29"/>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X328" s="4"/>
    </row>
    <row r="329" spans="2:206">
      <c r="B329" s="126" t="s">
        <v>1382</v>
      </c>
      <c r="C329" s="156" t="s">
        <v>1084</v>
      </c>
      <c r="D329" s="144" t="s">
        <v>888</v>
      </c>
      <c r="E329" s="29"/>
      <c r="F329" s="29"/>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X329" s="4"/>
    </row>
    <row r="330" spans="2:206">
      <c r="B330" s="126" t="s">
        <v>1383</v>
      </c>
      <c r="C330" s="156" t="s">
        <v>1084</v>
      </c>
      <c r="D330" s="144" t="s">
        <v>889</v>
      </c>
      <c r="E330" s="29"/>
      <c r="F330" s="29"/>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X330" s="4"/>
    </row>
    <row r="331" spans="2:206">
      <c r="B331" s="126" t="s">
        <v>1384</v>
      </c>
      <c r="C331" s="156" t="s">
        <v>1084</v>
      </c>
      <c r="D331" s="144" t="s">
        <v>890</v>
      </c>
      <c r="E331" s="29"/>
      <c r="F331" s="29"/>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X331" s="4"/>
    </row>
    <row r="332" spans="2:206">
      <c r="B332" s="126" t="s">
        <v>1385</v>
      </c>
      <c r="C332" s="156" t="s">
        <v>1084</v>
      </c>
      <c r="D332" s="144" t="s">
        <v>891</v>
      </c>
      <c r="E332" s="29"/>
      <c r="F332" s="29"/>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X332" s="4"/>
    </row>
    <row r="333" spans="2:206">
      <c r="B333" s="126" t="s">
        <v>1386</v>
      </c>
      <c r="C333" s="156" t="s">
        <v>1084</v>
      </c>
      <c r="D333" s="144" t="s">
        <v>892</v>
      </c>
      <c r="E333" s="29"/>
      <c r="F333" s="29"/>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X333" s="4"/>
    </row>
    <row r="334" spans="2:206">
      <c r="B334" s="126" t="s">
        <v>1387</v>
      </c>
      <c r="C334" s="156" t="s">
        <v>1084</v>
      </c>
      <c r="D334" s="144" t="s">
        <v>893</v>
      </c>
      <c r="E334" s="29"/>
      <c r="F334" s="30"/>
      <c r="G334" s="30"/>
      <c r="H334" s="29"/>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X334" s="4"/>
    </row>
    <row r="335" spans="2:206">
      <c r="B335" s="126" t="s">
        <v>1388</v>
      </c>
      <c r="C335" s="156" t="s">
        <v>1084</v>
      </c>
      <c r="D335" s="144" t="s">
        <v>894</v>
      </c>
      <c r="E335" s="29"/>
      <c r="F335" s="30"/>
      <c r="G335" s="30"/>
      <c r="H335" s="29"/>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30"/>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X335" s="4"/>
    </row>
    <row r="336" spans="2:206">
      <c r="B336" s="126" t="s">
        <v>1389</v>
      </c>
      <c r="C336" s="156" t="s">
        <v>1185</v>
      </c>
      <c r="D336" s="144" t="s">
        <v>795</v>
      </c>
      <c r="E336" s="29"/>
      <c r="F336" s="29"/>
      <c r="G336" s="29"/>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30"/>
      <c r="CZ336" s="29"/>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X336" s="4"/>
    </row>
    <row r="337" spans="2:206">
      <c r="B337" s="126" t="s">
        <v>1390</v>
      </c>
      <c r="C337" s="156" t="s">
        <v>1185</v>
      </c>
      <c r="D337" s="144" t="s">
        <v>796</v>
      </c>
      <c r="E337" s="29"/>
      <c r="F337" s="29"/>
      <c r="G337" s="29"/>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9"/>
      <c r="CZ337" s="29"/>
      <c r="DA337" s="29"/>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X337" s="4"/>
    </row>
    <row r="338" spans="2:206">
      <c r="B338" s="126" t="s">
        <v>1391</v>
      </c>
      <c r="C338" s="156" t="s">
        <v>1185</v>
      </c>
      <c r="D338" s="144" t="s">
        <v>797</v>
      </c>
      <c r="E338" s="29"/>
      <c r="F338" s="29"/>
      <c r="G338" s="29"/>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9"/>
      <c r="CZ338" s="29"/>
      <c r="DA338" s="29"/>
      <c r="DB338" s="29"/>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X338" s="4"/>
    </row>
    <row r="339" spans="2:206">
      <c r="B339" s="126" t="s">
        <v>1392</v>
      </c>
      <c r="C339" s="156" t="s">
        <v>1185</v>
      </c>
      <c r="D339" s="144" t="s">
        <v>798</v>
      </c>
      <c r="E339" s="29"/>
      <c r="F339" s="29"/>
      <c r="G339" s="29"/>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9"/>
      <c r="CZ339" s="29"/>
      <c r="DA339" s="29"/>
      <c r="DB339" s="29"/>
      <c r="DC339" s="27"/>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X339" s="4"/>
    </row>
    <row r="340" spans="2:206">
      <c r="B340" s="126" t="s">
        <v>1393</v>
      </c>
      <c r="C340" s="156" t="s">
        <v>1185</v>
      </c>
      <c r="D340" s="144" t="s">
        <v>799</v>
      </c>
      <c r="E340" s="29"/>
      <c r="F340" s="29"/>
      <c r="G340" s="29"/>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9"/>
      <c r="CZ340" s="29"/>
      <c r="DA340" s="29"/>
      <c r="DB340" s="29"/>
      <c r="DC340" s="27"/>
      <c r="DD340" s="27"/>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X340" s="4"/>
    </row>
    <row r="341" spans="2:206">
      <c r="B341" s="126" t="s">
        <v>1394</v>
      </c>
      <c r="C341" s="156" t="s">
        <v>1185</v>
      </c>
      <c r="D341" s="144" t="s">
        <v>800</v>
      </c>
      <c r="E341" s="29"/>
      <c r="F341" s="29"/>
      <c r="G341" s="29"/>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9"/>
      <c r="CZ341" s="29"/>
      <c r="DA341" s="29"/>
      <c r="DB341" s="29"/>
      <c r="DC341" s="27"/>
      <c r="DD341" s="27"/>
      <c r="DE341" s="27"/>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X341" s="4"/>
    </row>
    <row r="342" spans="2:206">
      <c r="B342" s="126" t="s">
        <v>1395</v>
      </c>
      <c r="C342" s="156" t="s">
        <v>1185</v>
      </c>
      <c r="D342" s="144" t="s">
        <v>801</v>
      </c>
      <c r="E342" s="29"/>
      <c r="F342" s="29"/>
      <c r="G342" s="29"/>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9"/>
      <c r="CZ342" s="29"/>
      <c r="DA342" s="29"/>
      <c r="DB342" s="29"/>
      <c r="DC342" s="27"/>
      <c r="DD342" s="27"/>
      <c r="DE342" s="27"/>
      <c r="DF342" s="27"/>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X342" s="4"/>
    </row>
    <row r="343" spans="2:206">
      <c r="B343" s="126" t="s">
        <v>1396</v>
      </c>
      <c r="C343" s="156" t="s">
        <v>1185</v>
      </c>
      <c r="D343" s="144" t="s">
        <v>802</v>
      </c>
      <c r="E343" s="29"/>
      <c r="F343" s="29"/>
      <c r="G343" s="29"/>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9"/>
      <c r="CZ343" s="29"/>
      <c r="DA343" s="29"/>
      <c r="DB343" s="29"/>
      <c r="DC343" s="27"/>
      <c r="DD343" s="27"/>
      <c r="DE343" s="27"/>
      <c r="DF343" s="27"/>
      <c r="DG343" s="27"/>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X343" s="4"/>
    </row>
    <row r="344" spans="2:206">
      <c r="B344" s="126" t="s">
        <v>1397</v>
      </c>
      <c r="C344" s="156" t="s">
        <v>1185</v>
      </c>
      <c r="D344" s="144" t="s">
        <v>803</v>
      </c>
      <c r="E344" s="29"/>
      <c r="F344" s="29"/>
      <c r="G344" s="29"/>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9"/>
      <c r="CZ344" s="29"/>
      <c r="DA344" s="29"/>
      <c r="DB344" s="29"/>
      <c r="DC344" s="27"/>
      <c r="DD344" s="27"/>
      <c r="DE344" s="27"/>
      <c r="DF344" s="27"/>
      <c r="DG344" s="27"/>
      <c r="DH344" s="27"/>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X344" s="4"/>
    </row>
    <row r="345" spans="2:206">
      <c r="B345" s="126" t="s">
        <v>1398</v>
      </c>
      <c r="C345" s="156" t="s">
        <v>1185</v>
      </c>
      <c r="D345" s="144" t="s">
        <v>804</v>
      </c>
      <c r="E345" s="29"/>
      <c r="F345" s="29"/>
      <c r="G345" s="29"/>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9"/>
      <c r="CZ345" s="29"/>
      <c r="DA345" s="29"/>
      <c r="DB345" s="29"/>
      <c r="DC345" s="27"/>
      <c r="DD345" s="27"/>
      <c r="DE345" s="27"/>
      <c r="DF345" s="27"/>
      <c r="DG345" s="27"/>
      <c r="DH345" s="27"/>
      <c r="DI345" s="27"/>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X345" s="4"/>
    </row>
    <row r="346" spans="2:206">
      <c r="B346" s="126" t="s">
        <v>1399</v>
      </c>
      <c r="C346" s="156" t="s">
        <v>1185</v>
      </c>
      <c r="D346" s="144" t="s">
        <v>805</v>
      </c>
      <c r="E346" s="29"/>
      <c r="F346" s="29"/>
      <c r="G346" s="29"/>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9"/>
      <c r="CZ346" s="29"/>
      <c r="DA346" s="29"/>
      <c r="DB346" s="29"/>
      <c r="DC346" s="27"/>
      <c r="DD346" s="27"/>
      <c r="DE346" s="27"/>
      <c r="DF346" s="27"/>
      <c r="DG346" s="27"/>
      <c r="DH346" s="27"/>
      <c r="DI346" s="27"/>
      <c r="DJ346" s="27"/>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X346" s="4"/>
    </row>
    <row r="347" spans="2:206">
      <c r="B347" s="126" t="s">
        <v>1400</v>
      </c>
      <c r="C347" s="156" t="s">
        <v>1185</v>
      </c>
      <c r="D347" s="144" t="s">
        <v>806</v>
      </c>
      <c r="E347" s="29"/>
      <c r="F347" s="29"/>
      <c r="G347" s="29"/>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9"/>
      <c r="CZ347" s="29"/>
      <c r="DA347" s="29"/>
      <c r="DB347" s="29"/>
      <c r="DC347" s="27"/>
      <c r="DD347" s="27"/>
      <c r="DE347" s="27"/>
      <c r="DF347" s="27"/>
      <c r="DG347" s="27"/>
      <c r="DH347" s="27"/>
      <c r="DI347" s="27"/>
      <c r="DJ347" s="27"/>
      <c r="DK347" s="27"/>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X347" s="4"/>
    </row>
    <row r="348" spans="2:206">
      <c r="B348" s="126" t="s">
        <v>1401</v>
      </c>
      <c r="C348" s="156" t="s">
        <v>1185</v>
      </c>
      <c r="D348" s="144" t="s">
        <v>807</v>
      </c>
      <c r="E348" s="29"/>
      <c r="F348" s="29"/>
      <c r="G348" s="29"/>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9"/>
      <c r="CZ348" s="29"/>
      <c r="DA348" s="29"/>
      <c r="DB348" s="29"/>
      <c r="DC348" s="27"/>
      <c r="DD348" s="27"/>
      <c r="DE348" s="27"/>
      <c r="DF348" s="27"/>
      <c r="DG348" s="27"/>
      <c r="DH348" s="27"/>
      <c r="DI348" s="27"/>
      <c r="DJ348" s="27"/>
      <c r="DK348" s="27"/>
      <c r="DL348" s="27"/>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X348" s="4"/>
    </row>
    <row r="349" spans="2:206">
      <c r="B349" s="126" t="s">
        <v>1402</v>
      </c>
      <c r="C349" s="156" t="s">
        <v>1185</v>
      </c>
      <c r="D349" s="144" t="s">
        <v>808</v>
      </c>
      <c r="E349" s="29"/>
      <c r="F349" s="29"/>
      <c r="G349" s="29"/>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9"/>
      <c r="CZ349" s="29"/>
      <c r="DA349" s="29"/>
      <c r="DB349" s="29"/>
      <c r="DC349" s="27"/>
      <c r="DD349" s="27"/>
      <c r="DE349" s="27"/>
      <c r="DF349" s="27"/>
      <c r="DG349" s="27"/>
      <c r="DH349" s="27"/>
      <c r="DI349" s="27"/>
      <c r="DJ349" s="27"/>
      <c r="DK349" s="27"/>
      <c r="DL349" s="27"/>
      <c r="DM349" s="27"/>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X349" s="4"/>
    </row>
    <row r="350" spans="2:206">
      <c r="B350" s="126" t="s">
        <v>1403</v>
      </c>
      <c r="C350" s="156" t="s">
        <v>1185</v>
      </c>
      <c r="D350" s="144" t="s">
        <v>809</v>
      </c>
      <c r="E350" s="29"/>
      <c r="F350" s="29"/>
      <c r="G350" s="29"/>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9"/>
      <c r="CZ350" s="29"/>
      <c r="DA350" s="29"/>
      <c r="DB350" s="29"/>
      <c r="DC350" s="27"/>
      <c r="DD350" s="27"/>
      <c r="DE350" s="27"/>
      <c r="DF350" s="27"/>
      <c r="DG350" s="27"/>
      <c r="DH350" s="27"/>
      <c r="DI350" s="27"/>
      <c r="DJ350" s="27"/>
      <c r="DK350" s="27"/>
      <c r="DL350" s="27"/>
      <c r="DM350" s="27"/>
      <c r="DN350" s="27"/>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X350" s="4"/>
    </row>
    <row r="351" spans="2:206">
      <c r="B351" s="126" t="s">
        <v>1404</v>
      </c>
      <c r="C351" s="156" t="s">
        <v>1185</v>
      </c>
      <c r="D351" s="144" t="s">
        <v>810</v>
      </c>
      <c r="E351" s="29"/>
      <c r="F351" s="29"/>
      <c r="G351" s="29"/>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9"/>
      <c r="CZ351" s="29"/>
      <c r="DA351" s="29"/>
      <c r="DB351" s="29"/>
      <c r="DC351" s="27"/>
      <c r="DD351" s="27"/>
      <c r="DE351" s="27"/>
      <c r="DF351" s="27"/>
      <c r="DG351" s="27"/>
      <c r="DH351" s="27"/>
      <c r="DI351" s="27"/>
      <c r="DJ351" s="27"/>
      <c r="DK351" s="27"/>
      <c r="DL351" s="27"/>
      <c r="DM351" s="27"/>
      <c r="DN351" s="27"/>
      <c r="DO351" s="27"/>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X351" s="4"/>
    </row>
    <row r="352" spans="2:206">
      <c r="B352" s="126" t="s">
        <v>1405</v>
      </c>
      <c r="C352" s="156" t="s">
        <v>1185</v>
      </c>
      <c r="D352" s="144" t="s">
        <v>811</v>
      </c>
      <c r="E352" s="29"/>
      <c r="F352" s="29"/>
      <c r="G352" s="29"/>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9"/>
      <c r="CZ352" s="29"/>
      <c r="DA352" s="29"/>
      <c r="DB352" s="29"/>
      <c r="DC352" s="27"/>
      <c r="DD352" s="27"/>
      <c r="DE352" s="27"/>
      <c r="DF352" s="27"/>
      <c r="DG352" s="27"/>
      <c r="DH352" s="27"/>
      <c r="DI352" s="27"/>
      <c r="DJ352" s="27"/>
      <c r="DK352" s="27"/>
      <c r="DL352" s="27"/>
      <c r="DM352" s="27"/>
      <c r="DN352" s="27"/>
      <c r="DO352" s="27"/>
      <c r="DP352" s="27"/>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X352" s="4"/>
    </row>
    <row r="353" spans="2:206">
      <c r="B353" s="126" t="s">
        <v>1406</v>
      </c>
      <c r="C353" s="156" t="s">
        <v>1185</v>
      </c>
      <c r="D353" s="144" t="s">
        <v>812</v>
      </c>
      <c r="E353" s="29"/>
      <c r="F353" s="29"/>
      <c r="G353" s="29"/>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9"/>
      <c r="CZ353" s="29"/>
      <c r="DA353" s="29"/>
      <c r="DB353" s="29"/>
      <c r="DC353" s="27"/>
      <c r="DD353" s="27"/>
      <c r="DE353" s="27"/>
      <c r="DF353" s="27"/>
      <c r="DG353" s="27"/>
      <c r="DH353" s="27"/>
      <c r="DI353" s="27"/>
      <c r="DJ353" s="27"/>
      <c r="DK353" s="27"/>
      <c r="DL353" s="27"/>
      <c r="DM353" s="27"/>
      <c r="DN353" s="27"/>
      <c r="DO353" s="27"/>
      <c r="DP353" s="27"/>
      <c r="DQ353" s="27"/>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X353" s="4"/>
    </row>
    <row r="354" spans="2:206">
      <c r="B354" s="126" t="s">
        <v>1407</v>
      </c>
      <c r="C354" s="156" t="s">
        <v>1185</v>
      </c>
      <c r="D354" s="144" t="s">
        <v>813</v>
      </c>
      <c r="E354" s="29"/>
      <c r="F354" s="29"/>
      <c r="G354" s="29"/>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9"/>
      <c r="CZ354" s="29"/>
      <c r="DA354" s="29"/>
      <c r="DB354" s="29"/>
      <c r="DC354" s="27"/>
      <c r="DD354" s="27"/>
      <c r="DE354" s="27"/>
      <c r="DF354" s="27"/>
      <c r="DG354" s="27"/>
      <c r="DH354" s="27"/>
      <c r="DI354" s="27"/>
      <c r="DJ354" s="27"/>
      <c r="DK354" s="27"/>
      <c r="DL354" s="27"/>
      <c r="DM354" s="27"/>
      <c r="DN354" s="27"/>
      <c r="DO354" s="27"/>
      <c r="DP354" s="27"/>
      <c r="DQ354" s="27"/>
      <c r="DR354" s="27"/>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X354" s="4"/>
    </row>
    <row r="355" spans="2:206">
      <c r="B355" s="126" t="s">
        <v>1408</v>
      </c>
      <c r="C355" s="156" t="s">
        <v>1185</v>
      </c>
      <c r="D355" s="144" t="s">
        <v>814</v>
      </c>
      <c r="E355" s="29"/>
      <c r="F355" s="29"/>
      <c r="G355" s="29"/>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9"/>
      <c r="CZ355" s="29"/>
      <c r="DA355" s="29"/>
      <c r="DB355" s="29"/>
      <c r="DC355" s="27"/>
      <c r="DD355" s="27"/>
      <c r="DE355" s="27"/>
      <c r="DF355" s="27"/>
      <c r="DG355" s="27"/>
      <c r="DH355" s="27"/>
      <c r="DI355" s="27"/>
      <c r="DJ355" s="27"/>
      <c r="DK355" s="27"/>
      <c r="DL355" s="27"/>
      <c r="DM355" s="27"/>
      <c r="DN355" s="27"/>
      <c r="DO355" s="27"/>
      <c r="DP355" s="27"/>
      <c r="DQ355" s="27"/>
      <c r="DR355" s="27"/>
      <c r="DS355" s="27"/>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X355" s="4"/>
    </row>
    <row r="356" spans="2:206">
      <c r="B356" s="126" t="s">
        <v>1409</v>
      </c>
      <c r="C356" s="156" t="s">
        <v>1185</v>
      </c>
      <c r="D356" s="144" t="s">
        <v>815</v>
      </c>
      <c r="E356" s="29"/>
      <c r="F356" s="29"/>
      <c r="G356" s="29"/>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9"/>
      <c r="CZ356" s="29"/>
      <c r="DA356" s="29"/>
      <c r="DB356" s="29"/>
      <c r="DC356" s="27"/>
      <c r="DD356" s="27"/>
      <c r="DE356" s="27"/>
      <c r="DF356" s="27"/>
      <c r="DG356" s="27"/>
      <c r="DH356" s="27"/>
      <c r="DI356" s="27"/>
      <c r="DJ356" s="27"/>
      <c r="DK356" s="27"/>
      <c r="DL356" s="27"/>
      <c r="DM356" s="27"/>
      <c r="DN356" s="27"/>
      <c r="DO356" s="27"/>
      <c r="DP356" s="27"/>
      <c r="DQ356" s="27"/>
      <c r="DR356" s="27"/>
      <c r="DS356" s="27"/>
      <c r="DT356" s="27"/>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X356" s="4"/>
    </row>
    <row r="357" spans="2:206">
      <c r="B357" s="126" t="s">
        <v>1410</v>
      </c>
      <c r="C357" s="156" t="s">
        <v>1185</v>
      </c>
      <c r="D357" s="144" t="s">
        <v>816</v>
      </c>
      <c r="E357" s="29"/>
      <c r="F357" s="29"/>
      <c r="G357" s="29"/>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9"/>
      <c r="CZ357" s="29"/>
      <c r="DA357" s="29"/>
      <c r="DB357" s="29"/>
      <c r="DC357" s="27"/>
      <c r="DD357" s="27"/>
      <c r="DE357" s="27"/>
      <c r="DF357" s="27"/>
      <c r="DG357" s="27"/>
      <c r="DH357" s="27"/>
      <c r="DI357" s="27"/>
      <c r="DJ357" s="27"/>
      <c r="DK357" s="27"/>
      <c r="DL357" s="27"/>
      <c r="DM357" s="27"/>
      <c r="DN357" s="27"/>
      <c r="DO357" s="27"/>
      <c r="DP357" s="27"/>
      <c r="DQ357" s="27"/>
      <c r="DR357" s="27"/>
      <c r="DS357" s="27"/>
      <c r="DT357" s="27"/>
      <c r="DU357" s="27"/>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X357" s="4"/>
    </row>
    <row r="358" spans="2:206">
      <c r="B358" s="126" t="s">
        <v>1411</v>
      </c>
      <c r="C358" s="156" t="s">
        <v>1185</v>
      </c>
      <c r="D358" s="144" t="s">
        <v>817</v>
      </c>
      <c r="E358" s="29"/>
      <c r="F358" s="29"/>
      <c r="G358" s="29"/>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9"/>
      <c r="CZ358" s="29"/>
      <c r="DA358" s="29"/>
      <c r="DB358" s="29"/>
      <c r="DC358" s="27"/>
      <c r="DD358" s="27"/>
      <c r="DE358" s="27"/>
      <c r="DF358" s="27"/>
      <c r="DG358" s="27"/>
      <c r="DH358" s="27"/>
      <c r="DI358" s="27"/>
      <c r="DJ358" s="27"/>
      <c r="DK358" s="27"/>
      <c r="DL358" s="27"/>
      <c r="DM358" s="27"/>
      <c r="DN358" s="27"/>
      <c r="DO358" s="27"/>
      <c r="DP358" s="27"/>
      <c r="DQ358" s="27"/>
      <c r="DR358" s="27"/>
      <c r="DS358" s="27"/>
      <c r="DT358" s="27"/>
      <c r="DU358" s="27"/>
      <c r="DV358" s="27"/>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X358" s="4"/>
    </row>
    <row r="359" spans="2:206">
      <c r="B359" s="126" t="s">
        <v>1412</v>
      </c>
      <c r="C359" s="156" t="s">
        <v>1185</v>
      </c>
      <c r="D359" s="144" t="s">
        <v>818</v>
      </c>
      <c r="E359" s="29"/>
      <c r="F359" s="29"/>
      <c r="G359" s="29"/>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9"/>
      <c r="CZ359" s="29"/>
      <c r="DA359" s="29"/>
      <c r="DB359" s="29"/>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X359" s="4"/>
    </row>
    <row r="360" spans="2:206">
      <c r="B360" s="126" t="s">
        <v>1413</v>
      </c>
      <c r="C360" s="156" t="s">
        <v>1185</v>
      </c>
      <c r="D360" s="144" t="s">
        <v>819</v>
      </c>
      <c r="E360" s="29"/>
      <c r="F360" s="29"/>
      <c r="G360" s="29"/>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9"/>
      <c r="CZ360" s="29"/>
      <c r="DA360" s="29"/>
      <c r="DB360" s="29"/>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X360" s="4"/>
    </row>
    <row r="361" spans="2:206">
      <c r="B361" s="126" t="s">
        <v>1414</v>
      </c>
      <c r="C361" s="156" t="s">
        <v>1185</v>
      </c>
      <c r="D361" s="144" t="s">
        <v>820</v>
      </c>
      <c r="E361" s="29"/>
      <c r="F361" s="29"/>
      <c r="G361" s="29"/>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9"/>
      <c r="CZ361" s="29"/>
      <c r="DA361" s="29"/>
      <c r="DB361" s="29"/>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X361" s="4"/>
    </row>
    <row r="362" spans="2:206">
      <c r="B362" s="126" t="s">
        <v>1415</v>
      </c>
      <c r="C362" s="156" t="s">
        <v>1185</v>
      </c>
      <c r="D362" s="144" t="s">
        <v>821</v>
      </c>
      <c r="E362" s="29"/>
      <c r="F362" s="29"/>
      <c r="G362" s="29"/>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9"/>
      <c r="CZ362" s="29"/>
      <c r="DA362" s="29"/>
      <c r="DB362" s="29"/>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X362" s="4"/>
    </row>
    <row r="363" spans="2:206">
      <c r="B363" s="126" t="s">
        <v>1416</v>
      </c>
      <c r="C363" s="156" t="s">
        <v>1185</v>
      </c>
      <c r="D363" s="144" t="s">
        <v>822</v>
      </c>
      <c r="E363" s="29"/>
      <c r="F363" s="29"/>
      <c r="G363" s="29"/>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9"/>
      <c r="CZ363" s="29"/>
      <c r="DA363" s="29"/>
      <c r="DB363" s="29"/>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X363" s="4"/>
    </row>
    <row r="364" spans="2:206">
      <c r="B364" s="126" t="s">
        <v>1417</v>
      </c>
      <c r="C364" s="156" t="s">
        <v>1185</v>
      </c>
      <c r="D364" s="144" t="s">
        <v>823</v>
      </c>
      <c r="E364" s="29"/>
      <c r="F364" s="29"/>
      <c r="G364" s="29"/>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9"/>
      <c r="CZ364" s="29"/>
      <c r="DA364" s="29"/>
      <c r="DB364" s="29"/>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X364" s="4"/>
    </row>
    <row r="365" spans="2:206">
      <c r="B365" s="126" t="s">
        <v>1418</v>
      </c>
      <c r="C365" s="156" t="s">
        <v>1185</v>
      </c>
      <c r="D365" s="144" t="s">
        <v>824</v>
      </c>
      <c r="E365" s="29"/>
      <c r="F365" s="29"/>
      <c r="G365" s="29"/>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9"/>
      <c r="CZ365" s="29"/>
      <c r="DA365" s="29"/>
      <c r="DB365" s="29"/>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X365" s="4"/>
    </row>
    <row r="366" spans="2:206">
      <c r="B366" s="126" t="s">
        <v>1419</v>
      </c>
      <c r="C366" s="156" t="s">
        <v>1185</v>
      </c>
      <c r="D366" s="144" t="s">
        <v>825</v>
      </c>
      <c r="E366" s="29"/>
      <c r="F366" s="29"/>
      <c r="G366" s="29"/>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9"/>
      <c r="CZ366" s="29"/>
      <c r="DA366" s="29"/>
      <c r="DB366" s="29"/>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X366" s="4"/>
    </row>
    <row r="367" spans="2:206">
      <c r="B367" s="126" t="s">
        <v>1420</v>
      </c>
      <c r="C367" s="156" t="s">
        <v>1185</v>
      </c>
      <c r="D367" s="144" t="s">
        <v>826</v>
      </c>
      <c r="E367" s="29"/>
      <c r="F367" s="29"/>
      <c r="G367" s="29"/>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9"/>
      <c r="CZ367" s="29"/>
      <c r="DA367" s="29"/>
      <c r="DB367" s="29"/>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X367" s="4"/>
    </row>
    <row r="368" spans="2:206">
      <c r="B368" s="126" t="s">
        <v>1421</v>
      </c>
      <c r="C368" s="156" t="s">
        <v>1185</v>
      </c>
      <c r="D368" s="144" t="s">
        <v>827</v>
      </c>
      <c r="E368" s="29"/>
      <c r="F368" s="29"/>
      <c r="G368" s="29"/>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9"/>
      <c r="CZ368" s="29"/>
      <c r="DA368" s="29"/>
      <c r="DB368" s="29"/>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X368" s="4"/>
    </row>
    <row r="369" spans="2:206">
      <c r="B369" s="126" t="s">
        <v>1422</v>
      </c>
      <c r="C369" s="156" t="s">
        <v>1185</v>
      </c>
      <c r="D369" s="144" t="s">
        <v>828</v>
      </c>
      <c r="E369" s="29"/>
      <c r="F369" s="29"/>
      <c r="G369" s="29"/>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9"/>
      <c r="CZ369" s="29"/>
      <c r="DA369" s="29"/>
      <c r="DB369" s="29"/>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X369" s="4"/>
    </row>
    <row r="370" spans="2:206">
      <c r="B370" s="126" t="s">
        <v>1423</v>
      </c>
      <c r="C370" s="156" t="s">
        <v>1185</v>
      </c>
      <c r="D370" s="144" t="s">
        <v>829</v>
      </c>
      <c r="E370" s="29"/>
      <c r="F370" s="29"/>
      <c r="G370" s="29"/>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9"/>
      <c r="CZ370" s="29"/>
      <c r="DA370" s="29"/>
      <c r="DB370" s="29"/>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X370" s="4"/>
    </row>
    <row r="371" spans="2:206">
      <c r="B371" s="126" t="s">
        <v>1424</v>
      </c>
      <c r="C371" s="156" t="s">
        <v>1185</v>
      </c>
      <c r="D371" s="144" t="s">
        <v>830</v>
      </c>
      <c r="E371" s="29"/>
      <c r="F371" s="29"/>
      <c r="G371" s="29"/>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9"/>
      <c r="CZ371" s="29"/>
      <c r="DA371" s="29"/>
      <c r="DB371" s="29"/>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X371" s="4"/>
    </row>
    <row r="372" spans="2:206">
      <c r="B372" s="126" t="s">
        <v>1425</v>
      </c>
      <c r="C372" s="156" t="s">
        <v>1185</v>
      </c>
      <c r="D372" s="144" t="s">
        <v>831</v>
      </c>
      <c r="E372" s="29"/>
      <c r="F372" s="29"/>
      <c r="G372" s="29"/>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9"/>
      <c r="CZ372" s="29"/>
      <c r="DA372" s="29"/>
      <c r="DB372" s="29"/>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X372" s="4"/>
    </row>
    <row r="373" spans="2:206">
      <c r="B373" s="126" t="s">
        <v>1426</v>
      </c>
      <c r="C373" s="156" t="s">
        <v>1185</v>
      </c>
      <c r="D373" s="144" t="s">
        <v>832</v>
      </c>
      <c r="E373" s="29"/>
      <c r="F373" s="29"/>
      <c r="G373" s="29"/>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9"/>
      <c r="CZ373" s="29"/>
      <c r="DA373" s="29"/>
      <c r="DB373" s="29"/>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X373" s="4"/>
    </row>
    <row r="374" spans="2:206">
      <c r="B374" s="126" t="s">
        <v>1427</v>
      </c>
      <c r="C374" s="156" t="s">
        <v>1185</v>
      </c>
      <c r="D374" s="144" t="s">
        <v>833</v>
      </c>
      <c r="E374" s="29"/>
      <c r="F374" s="29"/>
      <c r="G374" s="29"/>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9"/>
      <c r="CZ374" s="29"/>
      <c r="DA374" s="29"/>
      <c r="DB374" s="29"/>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X374" s="4"/>
    </row>
    <row r="375" spans="2:206">
      <c r="B375" s="126" t="s">
        <v>1428</v>
      </c>
      <c r="C375" s="156" t="s">
        <v>1185</v>
      </c>
      <c r="D375" s="144" t="s">
        <v>834</v>
      </c>
      <c r="E375" s="29"/>
      <c r="F375" s="29"/>
      <c r="G375" s="29"/>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9"/>
      <c r="CZ375" s="29"/>
      <c r="DA375" s="29"/>
      <c r="DB375" s="29"/>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X375" s="4"/>
    </row>
    <row r="376" spans="2:206">
      <c r="B376" s="126" t="s">
        <v>1429</v>
      </c>
      <c r="C376" s="156" t="s">
        <v>1185</v>
      </c>
      <c r="D376" s="144" t="s">
        <v>835</v>
      </c>
      <c r="E376" s="29"/>
      <c r="F376" s="29"/>
      <c r="G376" s="29"/>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9"/>
      <c r="CZ376" s="29"/>
      <c r="DA376" s="29"/>
      <c r="DB376" s="29"/>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X376" s="4"/>
    </row>
    <row r="377" spans="2:206">
      <c r="B377" s="126" t="s">
        <v>1430</v>
      </c>
      <c r="C377" s="156" t="s">
        <v>1185</v>
      </c>
      <c r="D377" s="144" t="s">
        <v>836</v>
      </c>
      <c r="E377" s="29"/>
      <c r="F377" s="29"/>
      <c r="G377" s="29"/>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9"/>
      <c r="CZ377" s="29"/>
      <c r="DA377" s="29"/>
      <c r="DB377" s="29"/>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X377" s="4"/>
    </row>
    <row r="378" spans="2:206">
      <c r="B378" s="126" t="s">
        <v>1431</v>
      </c>
      <c r="C378" s="156" t="s">
        <v>1185</v>
      </c>
      <c r="D378" s="144" t="s">
        <v>837</v>
      </c>
      <c r="E378" s="29"/>
      <c r="F378" s="29"/>
      <c r="G378" s="29"/>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9"/>
      <c r="CZ378" s="29"/>
      <c r="DA378" s="29"/>
      <c r="DB378" s="29"/>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X378" s="4"/>
    </row>
    <row r="379" spans="2:206">
      <c r="B379" s="126" t="s">
        <v>1432</v>
      </c>
      <c r="C379" s="156" t="s">
        <v>1185</v>
      </c>
      <c r="D379" s="144" t="s">
        <v>838</v>
      </c>
      <c r="E379" s="29"/>
      <c r="F379" s="29"/>
      <c r="G379" s="29"/>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9"/>
      <c r="CZ379" s="29"/>
      <c r="DA379" s="29"/>
      <c r="DB379" s="29"/>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X379" s="4"/>
    </row>
    <row r="380" spans="2:206">
      <c r="B380" s="126" t="s">
        <v>1433</v>
      </c>
      <c r="C380" s="156" t="s">
        <v>1185</v>
      </c>
      <c r="D380" s="144" t="s">
        <v>839</v>
      </c>
      <c r="E380" s="29"/>
      <c r="F380" s="29"/>
      <c r="G380" s="29"/>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9"/>
      <c r="CZ380" s="29"/>
      <c r="DA380" s="29"/>
      <c r="DB380" s="29"/>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X380" s="4"/>
    </row>
    <row r="381" spans="2:206">
      <c r="B381" s="126" t="s">
        <v>1434</v>
      </c>
      <c r="C381" s="156" t="s">
        <v>1185</v>
      </c>
      <c r="D381" s="144" t="s">
        <v>840</v>
      </c>
      <c r="E381" s="29"/>
      <c r="F381" s="29"/>
      <c r="G381" s="29"/>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9"/>
      <c r="CZ381" s="29"/>
      <c r="DA381" s="29"/>
      <c r="DB381" s="29"/>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X381" s="4"/>
    </row>
    <row r="382" spans="2:206">
      <c r="B382" s="126" t="s">
        <v>1435</v>
      </c>
      <c r="C382" s="156" t="s">
        <v>1185</v>
      </c>
      <c r="D382" s="144" t="s">
        <v>841</v>
      </c>
      <c r="E382" s="29"/>
      <c r="F382" s="29"/>
      <c r="G382" s="29"/>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9"/>
      <c r="CZ382" s="29"/>
      <c r="DA382" s="29"/>
      <c r="DB382" s="29"/>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c r="GE382" s="62"/>
      <c r="GF382" s="62"/>
      <c r="GG382" s="62"/>
      <c r="GH382" s="62"/>
      <c r="GI382" s="62"/>
      <c r="GJ382" s="62"/>
      <c r="GK382" s="62"/>
      <c r="GL382" s="62"/>
      <c r="GM382" s="62"/>
      <c r="GN382" s="62"/>
      <c r="GO382" s="62"/>
      <c r="GP382" s="62"/>
      <c r="GQ382" s="62"/>
      <c r="GR382" s="62"/>
      <c r="GS382" s="62"/>
      <c r="GT382" s="62"/>
      <c r="GU382" s="62"/>
      <c r="GV382" s="62"/>
      <c r="GX382" s="4"/>
    </row>
    <row r="383" spans="2:206">
      <c r="B383" s="126" t="s">
        <v>1436</v>
      </c>
      <c r="C383" s="156" t="s">
        <v>1185</v>
      </c>
      <c r="D383" s="144" t="s">
        <v>842</v>
      </c>
      <c r="E383" s="29"/>
      <c r="F383" s="29"/>
      <c r="G383" s="29"/>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9"/>
      <c r="CZ383" s="29"/>
      <c r="DA383" s="29"/>
      <c r="DB383" s="29"/>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c r="GE383" s="62"/>
      <c r="GF383" s="62"/>
      <c r="GG383" s="62"/>
      <c r="GH383" s="62"/>
      <c r="GI383" s="62"/>
      <c r="GJ383" s="62"/>
      <c r="GK383" s="62"/>
      <c r="GL383" s="62"/>
      <c r="GM383" s="62"/>
      <c r="GN383" s="62"/>
      <c r="GO383" s="62"/>
      <c r="GP383" s="62"/>
      <c r="GQ383" s="62"/>
      <c r="GR383" s="62"/>
      <c r="GS383" s="62"/>
      <c r="GT383" s="62"/>
      <c r="GU383" s="62"/>
      <c r="GV383" s="62"/>
      <c r="GX383" s="4"/>
    </row>
    <row r="384" spans="2:206">
      <c r="B384" s="126" t="s">
        <v>1437</v>
      </c>
      <c r="C384" s="156" t="s">
        <v>1185</v>
      </c>
      <c r="D384" s="144" t="s">
        <v>843</v>
      </c>
      <c r="E384" s="29"/>
      <c r="F384" s="29"/>
      <c r="G384" s="29"/>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9"/>
      <c r="CZ384" s="29"/>
      <c r="DA384" s="29"/>
      <c r="DB384" s="29"/>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c r="GE384" s="62"/>
      <c r="GF384" s="62"/>
      <c r="GG384" s="62"/>
      <c r="GH384" s="62"/>
      <c r="GI384" s="62"/>
      <c r="GJ384" s="62"/>
      <c r="GK384" s="62"/>
      <c r="GL384" s="62"/>
      <c r="GM384" s="62"/>
      <c r="GN384" s="62"/>
      <c r="GO384" s="62"/>
      <c r="GP384" s="62"/>
      <c r="GQ384" s="62"/>
      <c r="GR384" s="62"/>
      <c r="GS384" s="62"/>
      <c r="GT384" s="62"/>
      <c r="GU384" s="62"/>
      <c r="GV384" s="62"/>
      <c r="GX384" s="4"/>
    </row>
    <row r="385" spans="2:206">
      <c r="B385" s="126" t="s">
        <v>1438</v>
      </c>
      <c r="C385" s="156" t="s">
        <v>1185</v>
      </c>
      <c r="D385" s="144" t="s">
        <v>844</v>
      </c>
      <c r="E385" s="29"/>
      <c r="F385" s="29"/>
      <c r="G385" s="29"/>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9"/>
      <c r="CZ385" s="29"/>
      <c r="DA385" s="29"/>
      <c r="DB385" s="29"/>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c r="GE385" s="62"/>
      <c r="GF385" s="62"/>
      <c r="GG385" s="62"/>
      <c r="GH385" s="62"/>
      <c r="GI385" s="62"/>
      <c r="GJ385" s="62"/>
      <c r="GK385" s="62"/>
      <c r="GL385" s="62"/>
      <c r="GM385" s="62"/>
      <c r="GN385" s="62"/>
      <c r="GO385" s="62"/>
      <c r="GP385" s="62"/>
      <c r="GQ385" s="62"/>
      <c r="GR385" s="62"/>
      <c r="GS385" s="62"/>
      <c r="GT385" s="62"/>
      <c r="GU385" s="62"/>
      <c r="GV385" s="62"/>
      <c r="GX385" s="4"/>
    </row>
    <row r="386" spans="2:206">
      <c r="B386" s="126" t="s">
        <v>1439</v>
      </c>
      <c r="C386" s="156" t="s">
        <v>1185</v>
      </c>
      <c r="D386" s="144" t="s">
        <v>845</v>
      </c>
      <c r="E386" s="29"/>
      <c r="F386" s="29"/>
      <c r="G386" s="29"/>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9"/>
      <c r="CZ386" s="29"/>
      <c r="DA386" s="29"/>
      <c r="DB386" s="29"/>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c r="GE386" s="62"/>
      <c r="GF386" s="62"/>
      <c r="GG386" s="62"/>
      <c r="GH386" s="62"/>
      <c r="GI386" s="62"/>
      <c r="GJ386" s="62"/>
      <c r="GK386" s="62"/>
      <c r="GL386" s="62"/>
      <c r="GM386" s="62"/>
      <c r="GN386" s="62"/>
      <c r="GO386" s="62"/>
      <c r="GP386" s="62"/>
      <c r="GQ386" s="62"/>
      <c r="GR386" s="62"/>
      <c r="GS386" s="62"/>
      <c r="GT386" s="62"/>
      <c r="GU386" s="62"/>
      <c r="GV386" s="62"/>
      <c r="GX386" s="4"/>
    </row>
    <row r="387" spans="2:206">
      <c r="B387" s="126" t="s">
        <v>1440</v>
      </c>
      <c r="C387" s="156" t="s">
        <v>1185</v>
      </c>
      <c r="D387" s="144" t="s">
        <v>846</v>
      </c>
      <c r="E387" s="29"/>
      <c r="F387" s="29"/>
      <c r="G387" s="29"/>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9"/>
      <c r="CZ387" s="29"/>
      <c r="DA387" s="29"/>
      <c r="DB387" s="29"/>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c r="GE387" s="62"/>
      <c r="GF387" s="62"/>
      <c r="GG387" s="62"/>
      <c r="GH387" s="62"/>
      <c r="GI387" s="62"/>
      <c r="GJ387" s="62"/>
      <c r="GK387" s="62"/>
      <c r="GL387" s="62"/>
      <c r="GM387" s="62"/>
      <c r="GN387" s="62"/>
      <c r="GO387" s="62"/>
      <c r="GP387" s="62"/>
      <c r="GQ387" s="62"/>
      <c r="GR387" s="62"/>
      <c r="GS387" s="62"/>
      <c r="GT387" s="62"/>
      <c r="GU387" s="62"/>
      <c r="GV387" s="62"/>
      <c r="GX387" s="4"/>
    </row>
    <row r="388" spans="2:206">
      <c r="B388" s="126" t="s">
        <v>1441</v>
      </c>
      <c r="C388" s="156" t="s">
        <v>1185</v>
      </c>
      <c r="D388" s="144" t="s">
        <v>847</v>
      </c>
      <c r="E388" s="29"/>
      <c r="F388" s="29"/>
      <c r="G388" s="29"/>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9"/>
      <c r="CZ388" s="29"/>
      <c r="DA388" s="29"/>
      <c r="DB388" s="29"/>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c r="GE388" s="62"/>
      <c r="GF388" s="62"/>
      <c r="GG388" s="62"/>
      <c r="GH388" s="62"/>
      <c r="GI388" s="62"/>
      <c r="GJ388" s="62"/>
      <c r="GK388" s="62"/>
      <c r="GL388" s="62"/>
      <c r="GM388" s="62"/>
      <c r="GN388" s="62"/>
      <c r="GO388" s="62"/>
      <c r="GP388" s="62"/>
      <c r="GQ388" s="62"/>
      <c r="GR388" s="62"/>
      <c r="GS388" s="62"/>
      <c r="GT388" s="62"/>
      <c r="GU388" s="62"/>
      <c r="GV388" s="62"/>
      <c r="GX388" s="4"/>
    </row>
    <row r="389" spans="2:206">
      <c r="B389" s="126" t="s">
        <v>1442</v>
      </c>
      <c r="C389" s="156" t="s">
        <v>1185</v>
      </c>
      <c r="D389" s="144" t="s">
        <v>848</v>
      </c>
      <c r="E389" s="29"/>
      <c r="F389" s="29"/>
      <c r="G389" s="29"/>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9"/>
      <c r="CZ389" s="29"/>
      <c r="DA389" s="29"/>
      <c r="DB389" s="29"/>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c r="GE389" s="62"/>
      <c r="GF389" s="62"/>
      <c r="GG389" s="62"/>
      <c r="GH389" s="62"/>
      <c r="GI389" s="62"/>
      <c r="GJ389" s="62"/>
      <c r="GK389" s="62"/>
      <c r="GL389" s="62"/>
      <c r="GM389" s="62"/>
      <c r="GN389" s="62"/>
      <c r="GO389" s="62"/>
      <c r="GP389" s="62"/>
      <c r="GQ389" s="62"/>
      <c r="GR389" s="62"/>
      <c r="GS389" s="62"/>
      <c r="GT389" s="62"/>
      <c r="GU389" s="62"/>
      <c r="GV389" s="62"/>
      <c r="GX389" s="4"/>
    </row>
    <row r="390" spans="2:206">
      <c r="B390" s="126" t="s">
        <v>1443</v>
      </c>
      <c r="C390" s="156" t="s">
        <v>1185</v>
      </c>
      <c r="D390" s="144" t="s">
        <v>849</v>
      </c>
      <c r="E390" s="29"/>
      <c r="F390" s="29"/>
      <c r="G390" s="29"/>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9"/>
      <c r="CZ390" s="29"/>
      <c r="DA390" s="29"/>
      <c r="DB390" s="29"/>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c r="GE390" s="62"/>
      <c r="GF390" s="62"/>
      <c r="GG390" s="62"/>
      <c r="GH390" s="62"/>
      <c r="GI390" s="62"/>
      <c r="GJ390" s="62"/>
      <c r="GK390" s="62"/>
      <c r="GL390" s="62"/>
      <c r="GM390" s="62"/>
      <c r="GN390" s="62"/>
      <c r="GO390" s="62"/>
      <c r="GP390" s="62"/>
      <c r="GQ390" s="62"/>
      <c r="GR390" s="62"/>
      <c r="GS390" s="62"/>
      <c r="GT390" s="62"/>
      <c r="GU390" s="62"/>
      <c r="GV390" s="62"/>
      <c r="GX390" s="4"/>
    </row>
    <row r="391" spans="2:206">
      <c r="B391" s="126" t="s">
        <v>1444</v>
      </c>
      <c r="C391" s="156" t="s">
        <v>1185</v>
      </c>
      <c r="D391" s="144" t="s">
        <v>850</v>
      </c>
      <c r="E391" s="29"/>
      <c r="F391" s="29"/>
      <c r="G391" s="29"/>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9"/>
      <c r="CZ391" s="29"/>
      <c r="DA391" s="29"/>
      <c r="DB391" s="29"/>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c r="GE391" s="62"/>
      <c r="GF391" s="62"/>
      <c r="GG391" s="62"/>
      <c r="GH391" s="62"/>
      <c r="GI391" s="62"/>
      <c r="GJ391" s="62"/>
      <c r="GK391" s="62"/>
      <c r="GL391" s="62"/>
      <c r="GM391" s="62"/>
      <c r="GN391" s="62"/>
      <c r="GO391" s="62"/>
      <c r="GP391" s="62"/>
      <c r="GQ391" s="62"/>
      <c r="GR391" s="62"/>
      <c r="GS391" s="62"/>
      <c r="GT391" s="62"/>
      <c r="GU391" s="62"/>
      <c r="GV391" s="62"/>
      <c r="GX391" s="4"/>
    </row>
    <row r="392" spans="2:206">
      <c r="B392" s="126" t="s">
        <v>1445</v>
      </c>
      <c r="C392" s="156" t="s">
        <v>1185</v>
      </c>
      <c r="D392" s="144" t="s">
        <v>851</v>
      </c>
      <c r="E392" s="29"/>
      <c r="F392" s="29"/>
      <c r="G392" s="29"/>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9"/>
      <c r="CZ392" s="29"/>
      <c r="DA392" s="29"/>
      <c r="DB392" s="29"/>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c r="GE392" s="62"/>
      <c r="GF392" s="62"/>
      <c r="GG392" s="62"/>
      <c r="GH392" s="62"/>
      <c r="GI392" s="62"/>
      <c r="GJ392" s="62"/>
      <c r="GK392" s="62"/>
      <c r="GL392" s="62"/>
      <c r="GM392" s="62"/>
      <c r="GN392" s="62"/>
      <c r="GO392" s="62"/>
      <c r="GP392" s="62"/>
      <c r="GQ392" s="62"/>
      <c r="GR392" s="62"/>
      <c r="GS392" s="62"/>
      <c r="GT392" s="62"/>
      <c r="GU392" s="62"/>
      <c r="GV392" s="62"/>
      <c r="GX392" s="4"/>
    </row>
    <row r="393" spans="2:206">
      <c r="B393" s="126" t="s">
        <v>1446</v>
      </c>
      <c r="C393" s="156" t="s">
        <v>1185</v>
      </c>
      <c r="D393" s="144" t="s">
        <v>852</v>
      </c>
      <c r="E393" s="29"/>
      <c r="F393" s="29"/>
      <c r="G393" s="29"/>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9"/>
      <c r="CZ393" s="29"/>
      <c r="DA393" s="29"/>
      <c r="DB393" s="29"/>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c r="GE393" s="62"/>
      <c r="GF393" s="62"/>
      <c r="GG393" s="62"/>
      <c r="GH393" s="62"/>
      <c r="GI393" s="62"/>
      <c r="GJ393" s="62"/>
      <c r="GK393" s="62"/>
      <c r="GL393" s="62"/>
      <c r="GM393" s="62"/>
      <c r="GN393" s="62"/>
      <c r="GO393" s="62"/>
      <c r="GP393" s="62"/>
      <c r="GQ393" s="62"/>
      <c r="GR393" s="62"/>
      <c r="GS393" s="62"/>
      <c r="GT393" s="62"/>
      <c r="GU393" s="62"/>
      <c r="GV393" s="62"/>
      <c r="GX393" s="4"/>
    </row>
    <row r="394" spans="2:206">
      <c r="B394" s="126" t="s">
        <v>1447</v>
      </c>
      <c r="C394" s="156" t="s">
        <v>1185</v>
      </c>
      <c r="D394" s="144" t="s">
        <v>853</v>
      </c>
      <c r="E394" s="29"/>
      <c r="F394" s="29"/>
      <c r="G394" s="29"/>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9"/>
      <c r="CZ394" s="29"/>
      <c r="DA394" s="29"/>
      <c r="DB394" s="29"/>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c r="GE394" s="62"/>
      <c r="GF394" s="62"/>
      <c r="GG394" s="62"/>
      <c r="GH394" s="62"/>
      <c r="GI394" s="62"/>
      <c r="GJ394" s="62"/>
      <c r="GK394" s="62"/>
      <c r="GL394" s="62"/>
      <c r="GM394" s="62"/>
      <c r="GN394" s="62"/>
      <c r="GO394" s="62"/>
      <c r="GP394" s="62"/>
      <c r="GQ394" s="62"/>
      <c r="GR394" s="62"/>
      <c r="GS394" s="62"/>
      <c r="GT394" s="62"/>
      <c r="GU394" s="62"/>
      <c r="GV394" s="62"/>
      <c r="GX394" s="4"/>
    </row>
    <row r="395" spans="2:206">
      <c r="B395" s="126" t="s">
        <v>1448</v>
      </c>
      <c r="C395" s="156" t="s">
        <v>1185</v>
      </c>
      <c r="D395" s="144" t="s">
        <v>854</v>
      </c>
      <c r="E395" s="29"/>
      <c r="F395" s="29"/>
      <c r="G395" s="29"/>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9"/>
      <c r="CZ395" s="29"/>
      <c r="DA395" s="29"/>
      <c r="DB395" s="29"/>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c r="GE395" s="62"/>
      <c r="GF395" s="62"/>
      <c r="GG395" s="62"/>
      <c r="GH395" s="62"/>
      <c r="GI395" s="62"/>
      <c r="GJ395" s="62"/>
      <c r="GK395" s="62"/>
      <c r="GL395" s="62"/>
      <c r="GM395" s="62"/>
      <c r="GN395" s="62"/>
      <c r="GO395" s="62"/>
      <c r="GP395" s="62"/>
      <c r="GQ395" s="62"/>
      <c r="GR395" s="62"/>
      <c r="GS395" s="62"/>
      <c r="GT395" s="62"/>
      <c r="GU395" s="62"/>
      <c r="GV395" s="62"/>
      <c r="GX395" s="4"/>
    </row>
    <row r="396" spans="2:206">
      <c r="B396" s="126" t="s">
        <v>1449</v>
      </c>
      <c r="C396" s="156" t="s">
        <v>1185</v>
      </c>
      <c r="D396" s="144" t="s">
        <v>855</v>
      </c>
      <c r="E396" s="29"/>
      <c r="F396" s="29"/>
      <c r="G396" s="29"/>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9"/>
      <c r="CZ396" s="29"/>
      <c r="DA396" s="29"/>
      <c r="DB396" s="29"/>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c r="GE396" s="62"/>
      <c r="GF396" s="62"/>
      <c r="GG396" s="62"/>
      <c r="GH396" s="62"/>
      <c r="GI396" s="62"/>
      <c r="GJ396" s="62"/>
      <c r="GK396" s="62"/>
      <c r="GL396" s="62"/>
      <c r="GM396" s="62"/>
      <c r="GN396" s="62"/>
      <c r="GO396" s="62"/>
      <c r="GP396" s="62"/>
      <c r="GQ396" s="62"/>
      <c r="GR396" s="62"/>
      <c r="GS396" s="62"/>
      <c r="GT396" s="62"/>
      <c r="GU396" s="62"/>
      <c r="GV396" s="62"/>
      <c r="GX396" s="4"/>
    </row>
    <row r="397" spans="2:206">
      <c r="B397" s="126" t="s">
        <v>1450</v>
      </c>
      <c r="C397" s="156" t="s">
        <v>1185</v>
      </c>
      <c r="D397" s="144" t="s">
        <v>856</v>
      </c>
      <c r="E397" s="29"/>
      <c r="F397" s="29"/>
      <c r="G397" s="29"/>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9"/>
      <c r="CZ397" s="29"/>
      <c r="DA397" s="29"/>
      <c r="DB397" s="29"/>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62"/>
      <c r="FK397" s="62"/>
      <c r="FL397" s="62"/>
      <c r="FM397" s="62"/>
      <c r="FN397" s="62"/>
      <c r="FO397" s="62"/>
      <c r="FP397" s="62"/>
      <c r="FQ397" s="62"/>
      <c r="FR397" s="62"/>
      <c r="FS397" s="62"/>
      <c r="FT397" s="62"/>
      <c r="FU397" s="62"/>
      <c r="FV397" s="62"/>
      <c r="FW397" s="62"/>
      <c r="FX397" s="62"/>
      <c r="FY397" s="62"/>
      <c r="FZ397" s="62"/>
      <c r="GA397" s="62"/>
      <c r="GB397" s="62"/>
      <c r="GC397" s="62"/>
      <c r="GD397" s="62"/>
      <c r="GE397" s="62"/>
      <c r="GF397" s="62"/>
      <c r="GG397" s="62"/>
      <c r="GH397" s="62"/>
      <c r="GI397" s="62"/>
      <c r="GJ397" s="62"/>
      <c r="GK397" s="62"/>
      <c r="GL397" s="62"/>
      <c r="GM397" s="62"/>
      <c r="GN397" s="62"/>
      <c r="GO397" s="62"/>
      <c r="GP397" s="62"/>
      <c r="GQ397" s="62"/>
      <c r="GR397" s="62"/>
      <c r="GS397" s="62"/>
      <c r="GT397" s="62"/>
      <c r="GU397" s="62"/>
      <c r="GV397" s="62"/>
      <c r="GX397" s="4"/>
    </row>
    <row r="398" spans="2:206">
      <c r="B398" s="126" t="s">
        <v>1451</v>
      </c>
      <c r="C398" s="156" t="s">
        <v>1185</v>
      </c>
      <c r="D398" s="144" t="s">
        <v>857</v>
      </c>
      <c r="E398" s="29"/>
      <c r="F398" s="29"/>
      <c r="G398" s="29"/>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9"/>
      <c r="CZ398" s="29"/>
      <c r="DA398" s="29"/>
      <c r="DB398" s="29"/>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62"/>
      <c r="FL398" s="62"/>
      <c r="FM398" s="62"/>
      <c r="FN398" s="62"/>
      <c r="FO398" s="62"/>
      <c r="FP398" s="62"/>
      <c r="FQ398" s="62"/>
      <c r="FR398" s="62"/>
      <c r="FS398" s="62"/>
      <c r="FT398" s="62"/>
      <c r="FU398" s="62"/>
      <c r="FV398" s="62"/>
      <c r="FW398" s="62"/>
      <c r="FX398" s="62"/>
      <c r="FY398" s="62"/>
      <c r="FZ398" s="62"/>
      <c r="GA398" s="62"/>
      <c r="GB398" s="62"/>
      <c r="GC398" s="62"/>
      <c r="GD398" s="62"/>
      <c r="GE398" s="62"/>
      <c r="GF398" s="62"/>
      <c r="GG398" s="62"/>
      <c r="GH398" s="62"/>
      <c r="GI398" s="62"/>
      <c r="GJ398" s="62"/>
      <c r="GK398" s="62"/>
      <c r="GL398" s="62"/>
      <c r="GM398" s="62"/>
      <c r="GN398" s="62"/>
      <c r="GO398" s="62"/>
      <c r="GP398" s="62"/>
      <c r="GQ398" s="62"/>
      <c r="GR398" s="62"/>
      <c r="GS398" s="62"/>
      <c r="GT398" s="62"/>
      <c r="GU398" s="62"/>
      <c r="GV398" s="62"/>
      <c r="GX398" s="4"/>
    </row>
    <row r="399" spans="2:206">
      <c r="B399" s="126" t="s">
        <v>1452</v>
      </c>
      <c r="C399" s="156" t="s">
        <v>1185</v>
      </c>
      <c r="D399" s="144" t="s">
        <v>858</v>
      </c>
      <c r="E399" s="29"/>
      <c r="F399" s="29"/>
      <c r="G399" s="29"/>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9"/>
      <c r="CZ399" s="29"/>
      <c r="DA399" s="29"/>
      <c r="DB399" s="29"/>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62"/>
      <c r="FM399" s="62"/>
      <c r="FN399" s="62"/>
      <c r="FO399" s="62"/>
      <c r="FP399" s="62"/>
      <c r="FQ399" s="62"/>
      <c r="FR399" s="62"/>
      <c r="FS399" s="62"/>
      <c r="FT399" s="62"/>
      <c r="FU399" s="62"/>
      <c r="FV399" s="62"/>
      <c r="FW399" s="62"/>
      <c r="FX399" s="62"/>
      <c r="FY399" s="62"/>
      <c r="FZ399" s="62"/>
      <c r="GA399" s="62"/>
      <c r="GB399" s="62"/>
      <c r="GC399" s="62"/>
      <c r="GD399" s="62"/>
      <c r="GE399" s="62"/>
      <c r="GF399" s="62"/>
      <c r="GG399" s="62"/>
      <c r="GH399" s="62"/>
      <c r="GI399" s="62"/>
      <c r="GJ399" s="62"/>
      <c r="GK399" s="62"/>
      <c r="GL399" s="62"/>
      <c r="GM399" s="62"/>
      <c r="GN399" s="62"/>
      <c r="GO399" s="62"/>
      <c r="GP399" s="62"/>
      <c r="GQ399" s="62"/>
      <c r="GR399" s="62"/>
      <c r="GS399" s="62"/>
      <c r="GT399" s="62"/>
      <c r="GU399" s="62"/>
      <c r="GV399" s="62"/>
      <c r="GX399" s="4"/>
    </row>
    <row r="400" spans="2:206">
      <c r="B400" s="126" t="s">
        <v>1453</v>
      </c>
      <c r="C400" s="156" t="s">
        <v>1185</v>
      </c>
      <c r="D400" s="144" t="s">
        <v>859</v>
      </c>
      <c r="E400" s="29"/>
      <c r="F400" s="29"/>
      <c r="G400" s="29"/>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9"/>
      <c r="CZ400" s="29"/>
      <c r="DA400" s="29"/>
      <c r="DB400" s="29"/>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62"/>
      <c r="FN400" s="62"/>
      <c r="FO400" s="62"/>
      <c r="FP400" s="62"/>
      <c r="FQ400" s="62"/>
      <c r="FR400" s="62"/>
      <c r="FS400" s="62"/>
      <c r="FT400" s="62"/>
      <c r="FU400" s="62"/>
      <c r="FV400" s="62"/>
      <c r="FW400" s="62"/>
      <c r="FX400" s="62"/>
      <c r="FY400" s="62"/>
      <c r="FZ400" s="62"/>
      <c r="GA400" s="62"/>
      <c r="GB400" s="62"/>
      <c r="GC400" s="62"/>
      <c r="GD400" s="62"/>
      <c r="GE400" s="62"/>
      <c r="GF400" s="62"/>
      <c r="GG400" s="62"/>
      <c r="GH400" s="62"/>
      <c r="GI400" s="62"/>
      <c r="GJ400" s="62"/>
      <c r="GK400" s="62"/>
      <c r="GL400" s="62"/>
      <c r="GM400" s="62"/>
      <c r="GN400" s="62"/>
      <c r="GO400" s="62"/>
      <c r="GP400" s="62"/>
      <c r="GQ400" s="62"/>
      <c r="GR400" s="62"/>
      <c r="GS400" s="62"/>
      <c r="GT400" s="62"/>
      <c r="GU400" s="62"/>
      <c r="GV400" s="62"/>
      <c r="GX400" s="4"/>
    </row>
    <row r="401" spans="2:206">
      <c r="B401" s="126" t="s">
        <v>1454</v>
      </c>
      <c r="C401" s="156" t="s">
        <v>1185</v>
      </c>
      <c r="D401" s="144" t="s">
        <v>860</v>
      </c>
      <c r="E401" s="29"/>
      <c r="F401" s="29"/>
      <c r="G401" s="29"/>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9"/>
      <c r="CZ401" s="29"/>
      <c r="DA401" s="29"/>
      <c r="DB401" s="29"/>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62"/>
      <c r="FO401" s="62"/>
      <c r="FP401" s="62"/>
      <c r="FQ401" s="62"/>
      <c r="FR401" s="62"/>
      <c r="FS401" s="62"/>
      <c r="FT401" s="62"/>
      <c r="FU401" s="62"/>
      <c r="FV401" s="62"/>
      <c r="FW401" s="62"/>
      <c r="FX401" s="62"/>
      <c r="FY401" s="62"/>
      <c r="FZ401" s="62"/>
      <c r="GA401" s="62"/>
      <c r="GB401" s="62"/>
      <c r="GC401" s="62"/>
      <c r="GD401" s="62"/>
      <c r="GE401" s="62"/>
      <c r="GF401" s="62"/>
      <c r="GG401" s="62"/>
      <c r="GH401" s="62"/>
      <c r="GI401" s="62"/>
      <c r="GJ401" s="62"/>
      <c r="GK401" s="62"/>
      <c r="GL401" s="62"/>
      <c r="GM401" s="62"/>
      <c r="GN401" s="62"/>
      <c r="GO401" s="62"/>
      <c r="GP401" s="62"/>
      <c r="GQ401" s="62"/>
      <c r="GR401" s="62"/>
      <c r="GS401" s="62"/>
      <c r="GT401" s="62"/>
      <c r="GU401" s="62"/>
      <c r="GV401" s="62"/>
      <c r="GX401" s="4"/>
    </row>
    <row r="402" spans="2:206">
      <c r="B402" s="126" t="s">
        <v>1455</v>
      </c>
      <c r="C402" s="156" t="s">
        <v>1185</v>
      </c>
      <c r="D402" s="144" t="s">
        <v>861</v>
      </c>
      <c r="E402" s="29"/>
      <c r="F402" s="29"/>
      <c r="G402" s="29"/>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9"/>
      <c r="CZ402" s="29"/>
      <c r="DA402" s="29"/>
      <c r="DB402" s="29"/>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62"/>
      <c r="FP402" s="62"/>
      <c r="FQ402" s="62"/>
      <c r="FR402" s="62"/>
      <c r="FS402" s="62"/>
      <c r="FT402" s="62"/>
      <c r="FU402" s="62"/>
      <c r="FV402" s="62"/>
      <c r="FW402" s="62"/>
      <c r="FX402" s="62"/>
      <c r="FY402" s="62"/>
      <c r="FZ402" s="62"/>
      <c r="GA402" s="62"/>
      <c r="GB402" s="62"/>
      <c r="GC402" s="62"/>
      <c r="GD402" s="62"/>
      <c r="GE402" s="62"/>
      <c r="GF402" s="62"/>
      <c r="GG402" s="62"/>
      <c r="GH402" s="62"/>
      <c r="GI402" s="62"/>
      <c r="GJ402" s="62"/>
      <c r="GK402" s="62"/>
      <c r="GL402" s="62"/>
      <c r="GM402" s="62"/>
      <c r="GN402" s="62"/>
      <c r="GO402" s="62"/>
      <c r="GP402" s="62"/>
      <c r="GQ402" s="62"/>
      <c r="GR402" s="62"/>
      <c r="GS402" s="62"/>
      <c r="GT402" s="62"/>
      <c r="GU402" s="62"/>
      <c r="GV402" s="62"/>
      <c r="GX402" s="4"/>
    </row>
    <row r="403" spans="2:206">
      <c r="B403" s="126" t="s">
        <v>1456</v>
      </c>
      <c r="C403" s="156" t="s">
        <v>1185</v>
      </c>
      <c r="D403" s="144" t="s">
        <v>862</v>
      </c>
      <c r="E403" s="29"/>
      <c r="F403" s="29"/>
      <c r="G403" s="29"/>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9"/>
      <c r="CZ403" s="29"/>
      <c r="DA403" s="29"/>
      <c r="DB403" s="29"/>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62"/>
      <c r="FQ403" s="62"/>
      <c r="FR403" s="62"/>
      <c r="FS403" s="62"/>
      <c r="FT403" s="62"/>
      <c r="FU403" s="62"/>
      <c r="FV403" s="62"/>
      <c r="FW403" s="62"/>
      <c r="FX403" s="62"/>
      <c r="FY403" s="62"/>
      <c r="FZ403" s="62"/>
      <c r="GA403" s="62"/>
      <c r="GB403" s="62"/>
      <c r="GC403" s="62"/>
      <c r="GD403" s="62"/>
      <c r="GE403" s="62"/>
      <c r="GF403" s="62"/>
      <c r="GG403" s="62"/>
      <c r="GH403" s="62"/>
      <c r="GI403" s="62"/>
      <c r="GJ403" s="62"/>
      <c r="GK403" s="62"/>
      <c r="GL403" s="62"/>
      <c r="GM403" s="62"/>
      <c r="GN403" s="62"/>
      <c r="GO403" s="62"/>
      <c r="GP403" s="62"/>
      <c r="GQ403" s="62"/>
      <c r="GR403" s="62"/>
      <c r="GS403" s="62"/>
      <c r="GT403" s="62"/>
      <c r="GU403" s="62"/>
      <c r="GV403" s="62"/>
      <c r="GX403" s="4"/>
    </row>
    <row r="404" spans="2:206">
      <c r="B404" s="126" t="s">
        <v>1457</v>
      </c>
      <c r="C404" s="156" t="s">
        <v>1185</v>
      </c>
      <c r="D404" s="144" t="s">
        <v>863</v>
      </c>
      <c r="E404" s="29"/>
      <c r="F404" s="29"/>
      <c r="G404" s="29"/>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9"/>
      <c r="CZ404" s="29"/>
      <c r="DA404" s="29"/>
      <c r="DB404" s="29"/>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62"/>
      <c r="FR404" s="62"/>
      <c r="FS404" s="62"/>
      <c r="FT404" s="62"/>
      <c r="FU404" s="62"/>
      <c r="FV404" s="62"/>
      <c r="FW404" s="62"/>
      <c r="FX404" s="62"/>
      <c r="FY404" s="62"/>
      <c r="FZ404" s="62"/>
      <c r="GA404" s="62"/>
      <c r="GB404" s="62"/>
      <c r="GC404" s="62"/>
      <c r="GD404" s="62"/>
      <c r="GE404" s="62"/>
      <c r="GF404" s="62"/>
      <c r="GG404" s="62"/>
      <c r="GH404" s="62"/>
      <c r="GI404" s="62"/>
      <c r="GJ404" s="62"/>
      <c r="GK404" s="62"/>
      <c r="GL404" s="62"/>
      <c r="GM404" s="62"/>
      <c r="GN404" s="62"/>
      <c r="GO404" s="62"/>
      <c r="GP404" s="62"/>
      <c r="GQ404" s="62"/>
      <c r="GR404" s="62"/>
      <c r="GS404" s="62"/>
      <c r="GT404" s="62"/>
      <c r="GU404" s="62"/>
      <c r="GV404" s="62"/>
      <c r="GX404" s="4"/>
    </row>
    <row r="405" spans="2:206">
      <c r="B405" s="126" t="s">
        <v>1458</v>
      </c>
      <c r="C405" s="156" t="s">
        <v>1185</v>
      </c>
      <c r="D405" s="144" t="s">
        <v>864</v>
      </c>
      <c r="E405" s="29"/>
      <c r="F405" s="29"/>
      <c r="G405" s="29"/>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9"/>
      <c r="CZ405" s="29"/>
      <c r="DA405" s="29"/>
      <c r="DB405" s="29"/>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62"/>
      <c r="FS405" s="62"/>
      <c r="FT405" s="62"/>
      <c r="FU405" s="62"/>
      <c r="FV405" s="62"/>
      <c r="FW405" s="62"/>
      <c r="FX405" s="62"/>
      <c r="FY405" s="62"/>
      <c r="FZ405" s="62"/>
      <c r="GA405" s="62"/>
      <c r="GB405" s="62"/>
      <c r="GC405" s="62"/>
      <c r="GD405" s="62"/>
      <c r="GE405" s="62"/>
      <c r="GF405" s="62"/>
      <c r="GG405" s="62"/>
      <c r="GH405" s="62"/>
      <c r="GI405" s="62"/>
      <c r="GJ405" s="62"/>
      <c r="GK405" s="62"/>
      <c r="GL405" s="62"/>
      <c r="GM405" s="62"/>
      <c r="GN405" s="62"/>
      <c r="GO405" s="62"/>
      <c r="GP405" s="62"/>
      <c r="GQ405" s="62"/>
      <c r="GR405" s="62"/>
      <c r="GS405" s="62"/>
      <c r="GT405" s="62"/>
      <c r="GU405" s="62"/>
      <c r="GV405" s="62"/>
      <c r="GX405" s="4"/>
    </row>
    <row r="406" spans="2:206">
      <c r="B406" s="126" t="s">
        <v>1459</v>
      </c>
      <c r="C406" s="156" t="s">
        <v>1185</v>
      </c>
      <c r="D406" s="144" t="s">
        <v>865</v>
      </c>
      <c r="E406" s="29"/>
      <c r="F406" s="29"/>
      <c r="G406" s="29"/>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9"/>
      <c r="CZ406" s="29"/>
      <c r="DA406" s="29"/>
      <c r="DB406" s="29"/>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62"/>
      <c r="FT406" s="62"/>
      <c r="FU406" s="62"/>
      <c r="FV406" s="62"/>
      <c r="FW406" s="62"/>
      <c r="FX406" s="62"/>
      <c r="FY406" s="62"/>
      <c r="FZ406" s="62"/>
      <c r="GA406" s="62"/>
      <c r="GB406" s="62"/>
      <c r="GC406" s="62"/>
      <c r="GD406" s="62"/>
      <c r="GE406" s="62"/>
      <c r="GF406" s="62"/>
      <c r="GG406" s="62"/>
      <c r="GH406" s="62"/>
      <c r="GI406" s="62"/>
      <c r="GJ406" s="62"/>
      <c r="GK406" s="62"/>
      <c r="GL406" s="62"/>
      <c r="GM406" s="62"/>
      <c r="GN406" s="62"/>
      <c r="GO406" s="62"/>
      <c r="GP406" s="62"/>
      <c r="GQ406" s="62"/>
      <c r="GR406" s="62"/>
      <c r="GS406" s="62"/>
      <c r="GT406" s="62"/>
      <c r="GU406" s="62"/>
      <c r="GV406" s="62"/>
      <c r="GX406" s="4"/>
    </row>
    <row r="407" spans="2:206">
      <c r="B407" s="126" t="s">
        <v>1460</v>
      </c>
      <c r="C407" s="156" t="s">
        <v>1185</v>
      </c>
      <c r="D407" s="144" t="s">
        <v>866</v>
      </c>
      <c r="E407" s="29"/>
      <c r="F407" s="29"/>
      <c r="G407" s="29"/>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9"/>
      <c r="CZ407" s="29"/>
      <c r="DA407" s="29"/>
      <c r="DB407" s="29"/>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62"/>
      <c r="FU407" s="62"/>
      <c r="FV407" s="62"/>
      <c r="FW407" s="62"/>
      <c r="FX407" s="62"/>
      <c r="FY407" s="62"/>
      <c r="FZ407" s="62"/>
      <c r="GA407" s="62"/>
      <c r="GB407" s="62"/>
      <c r="GC407" s="62"/>
      <c r="GD407" s="62"/>
      <c r="GE407" s="62"/>
      <c r="GF407" s="62"/>
      <c r="GG407" s="62"/>
      <c r="GH407" s="62"/>
      <c r="GI407" s="62"/>
      <c r="GJ407" s="62"/>
      <c r="GK407" s="62"/>
      <c r="GL407" s="62"/>
      <c r="GM407" s="62"/>
      <c r="GN407" s="62"/>
      <c r="GO407" s="62"/>
      <c r="GP407" s="62"/>
      <c r="GQ407" s="62"/>
      <c r="GR407" s="62"/>
      <c r="GS407" s="62"/>
      <c r="GT407" s="62"/>
      <c r="GU407" s="62"/>
      <c r="GV407" s="62"/>
      <c r="GX407" s="4"/>
    </row>
    <row r="408" spans="2:206">
      <c r="B408" s="126" t="s">
        <v>1461</v>
      </c>
      <c r="C408" s="156" t="s">
        <v>1185</v>
      </c>
      <c r="D408" s="144" t="s">
        <v>867</v>
      </c>
      <c r="E408" s="29"/>
      <c r="F408" s="29"/>
      <c r="G408" s="29"/>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9"/>
      <c r="CZ408" s="29"/>
      <c r="DA408" s="29"/>
      <c r="DB408" s="29"/>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62"/>
      <c r="FV408" s="62"/>
      <c r="FW408" s="62"/>
      <c r="FX408" s="62"/>
      <c r="FY408" s="62"/>
      <c r="FZ408" s="62"/>
      <c r="GA408" s="62"/>
      <c r="GB408" s="62"/>
      <c r="GC408" s="62"/>
      <c r="GD408" s="62"/>
      <c r="GE408" s="62"/>
      <c r="GF408" s="62"/>
      <c r="GG408" s="62"/>
      <c r="GH408" s="62"/>
      <c r="GI408" s="62"/>
      <c r="GJ408" s="62"/>
      <c r="GK408" s="62"/>
      <c r="GL408" s="62"/>
      <c r="GM408" s="62"/>
      <c r="GN408" s="62"/>
      <c r="GO408" s="62"/>
      <c r="GP408" s="62"/>
      <c r="GQ408" s="62"/>
      <c r="GR408" s="62"/>
      <c r="GS408" s="62"/>
      <c r="GT408" s="62"/>
      <c r="GU408" s="62"/>
      <c r="GV408" s="62"/>
      <c r="GX408" s="4"/>
    </row>
    <row r="409" spans="2:206">
      <c r="B409" s="126" t="s">
        <v>1462</v>
      </c>
      <c r="C409" s="156" t="s">
        <v>1185</v>
      </c>
      <c r="D409" s="144" t="s">
        <v>868</v>
      </c>
      <c r="E409" s="29"/>
      <c r="F409" s="29"/>
      <c r="G409" s="29"/>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9"/>
      <c r="CZ409" s="29"/>
      <c r="DA409" s="29"/>
      <c r="DB409" s="29"/>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62"/>
      <c r="FW409" s="62"/>
      <c r="FX409" s="62"/>
      <c r="FY409" s="62"/>
      <c r="FZ409" s="62"/>
      <c r="GA409" s="62"/>
      <c r="GB409" s="62"/>
      <c r="GC409" s="62"/>
      <c r="GD409" s="62"/>
      <c r="GE409" s="62"/>
      <c r="GF409" s="62"/>
      <c r="GG409" s="62"/>
      <c r="GH409" s="62"/>
      <c r="GI409" s="62"/>
      <c r="GJ409" s="62"/>
      <c r="GK409" s="62"/>
      <c r="GL409" s="62"/>
      <c r="GM409" s="62"/>
      <c r="GN409" s="62"/>
      <c r="GO409" s="62"/>
      <c r="GP409" s="62"/>
      <c r="GQ409" s="62"/>
      <c r="GR409" s="62"/>
      <c r="GS409" s="62"/>
      <c r="GT409" s="62"/>
      <c r="GU409" s="62"/>
      <c r="GV409" s="62"/>
      <c r="GX409" s="4"/>
    </row>
    <row r="410" spans="2:206">
      <c r="B410" s="126" t="s">
        <v>1463</v>
      </c>
      <c r="C410" s="156" t="s">
        <v>1185</v>
      </c>
      <c r="D410" s="144" t="s">
        <v>869</v>
      </c>
      <c r="E410" s="29"/>
      <c r="F410" s="29"/>
      <c r="G410" s="29"/>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9"/>
      <c r="CZ410" s="29"/>
      <c r="DA410" s="29"/>
      <c r="DB410" s="29"/>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62"/>
      <c r="FX410" s="62"/>
      <c r="FY410" s="62"/>
      <c r="FZ410" s="62"/>
      <c r="GA410" s="62"/>
      <c r="GB410" s="62"/>
      <c r="GC410" s="62"/>
      <c r="GD410" s="62"/>
      <c r="GE410" s="62"/>
      <c r="GF410" s="62"/>
      <c r="GG410" s="62"/>
      <c r="GH410" s="62"/>
      <c r="GI410" s="62"/>
      <c r="GJ410" s="62"/>
      <c r="GK410" s="62"/>
      <c r="GL410" s="62"/>
      <c r="GM410" s="62"/>
      <c r="GN410" s="62"/>
      <c r="GO410" s="62"/>
      <c r="GP410" s="62"/>
      <c r="GQ410" s="62"/>
      <c r="GR410" s="62"/>
      <c r="GS410" s="62"/>
      <c r="GT410" s="62"/>
      <c r="GU410" s="62"/>
      <c r="GV410" s="62"/>
      <c r="GX410" s="4"/>
    </row>
    <row r="411" spans="2:206">
      <c r="B411" s="126" t="s">
        <v>1464</v>
      </c>
      <c r="C411" s="156" t="s">
        <v>1185</v>
      </c>
      <c r="D411" s="144" t="s">
        <v>870</v>
      </c>
      <c r="E411" s="29"/>
      <c r="F411" s="29"/>
      <c r="G411" s="29"/>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9"/>
      <c r="CZ411" s="29"/>
      <c r="DA411" s="29"/>
      <c r="DB411" s="29"/>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62"/>
      <c r="FY411" s="62"/>
      <c r="FZ411" s="62"/>
      <c r="GA411" s="62"/>
      <c r="GB411" s="62"/>
      <c r="GC411" s="62"/>
      <c r="GD411" s="62"/>
      <c r="GE411" s="62"/>
      <c r="GF411" s="62"/>
      <c r="GG411" s="62"/>
      <c r="GH411" s="62"/>
      <c r="GI411" s="62"/>
      <c r="GJ411" s="62"/>
      <c r="GK411" s="62"/>
      <c r="GL411" s="62"/>
      <c r="GM411" s="62"/>
      <c r="GN411" s="62"/>
      <c r="GO411" s="62"/>
      <c r="GP411" s="62"/>
      <c r="GQ411" s="62"/>
      <c r="GR411" s="62"/>
      <c r="GS411" s="62"/>
      <c r="GT411" s="62"/>
      <c r="GU411" s="62"/>
      <c r="GV411" s="62"/>
      <c r="GX411" s="4"/>
    </row>
    <row r="412" spans="2:206">
      <c r="B412" s="126" t="s">
        <v>1465</v>
      </c>
      <c r="C412" s="156" t="s">
        <v>1185</v>
      </c>
      <c r="D412" s="144" t="s">
        <v>871</v>
      </c>
      <c r="E412" s="29"/>
      <c r="F412" s="29"/>
      <c r="G412" s="29"/>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9"/>
      <c r="CZ412" s="29"/>
      <c r="DA412" s="29"/>
      <c r="DB412" s="29"/>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62"/>
      <c r="FZ412" s="62"/>
      <c r="GA412" s="62"/>
      <c r="GB412" s="62"/>
      <c r="GC412" s="62"/>
      <c r="GD412" s="62"/>
      <c r="GE412" s="62"/>
      <c r="GF412" s="62"/>
      <c r="GG412" s="62"/>
      <c r="GH412" s="62"/>
      <c r="GI412" s="62"/>
      <c r="GJ412" s="62"/>
      <c r="GK412" s="62"/>
      <c r="GL412" s="62"/>
      <c r="GM412" s="62"/>
      <c r="GN412" s="62"/>
      <c r="GO412" s="62"/>
      <c r="GP412" s="62"/>
      <c r="GQ412" s="62"/>
      <c r="GR412" s="62"/>
      <c r="GS412" s="62"/>
      <c r="GT412" s="62"/>
      <c r="GU412" s="62"/>
      <c r="GV412" s="62"/>
      <c r="GX412" s="4"/>
    </row>
    <row r="413" spans="2:206">
      <c r="B413" s="126" t="s">
        <v>1466</v>
      </c>
      <c r="C413" s="156" t="s">
        <v>1185</v>
      </c>
      <c r="D413" s="144" t="s">
        <v>872</v>
      </c>
      <c r="E413" s="29"/>
      <c r="F413" s="29"/>
      <c r="G413" s="29"/>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9"/>
      <c r="CZ413" s="29"/>
      <c r="DA413" s="29"/>
      <c r="DB413" s="29"/>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62"/>
      <c r="GA413" s="62"/>
      <c r="GB413" s="62"/>
      <c r="GC413" s="62"/>
      <c r="GD413" s="62"/>
      <c r="GE413" s="62"/>
      <c r="GF413" s="62"/>
      <c r="GG413" s="62"/>
      <c r="GH413" s="62"/>
      <c r="GI413" s="62"/>
      <c r="GJ413" s="62"/>
      <c r="GK413" s="62"/>
      <c r="GL413" s="62"/>
      <c r="GM413" s="62"/>
      <c r="GN413" s="62"/>
      <c r="GO413" s="62"/>
      <c r="GP413" s="62"/>
      <c r="GQ413" s="62"/>
      <c r="GR413" s="62"/>
      <c r="GS413" s="62"/>
      <c r="GT413" s="62"/>
      <c r="GU413" s="62"/>
      <c r="GV413" s="62"/>
      <c r="GX413" s="4"/>
    </row>
    <row r="414" spans="2:206">
      <c r="B414" s="126" t="s">
        <v>1467</v>
      </c>
      <c r="C414" s="156" t="s">
        <v>1185</v>
      </c>
      <c r="D414" s="144" t="s">
        <v>873</v>
      </c>
      <c r="E414" s="29"/>
      <c r="F414" s="29"/>
      <c r="G414" s="29"/>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9"/>
      <c r="CZ414" s="29"/>
      <c r="DA414" s="29"/>
      <c r="DB414" s="29"/>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62"/>
      <c r="GB414" s="62"/>
      <c r="GC414" s="62"/>
      <c r="GD414" s="62"/>
      <c r="GE414" s="62"/>
      <c r="GF414" s="62"/>
      <c r="GG414" s="62"/>
      <c r="GH414" s="62"/>
      <c r="GI414" s="62"/>
      <c r="GJ414" s="62"/>
      <c r="GK414" s="62"/>
      <c r="GL414" s="62"/>
      <c r="GM414" s="62"/>
      <c r="GN414" s="62"/>
      <c r="GO414" s="62"/>
      <c r="GP414" s="62"/>
      <c r="GQ414" s="62"/>
      <c r="GR414" s="62"/>
      <c r="GS414" s="62"/>
      <c r="GT414" s="62"/>
      <c r="GU414" s="62"/>
      <c r="GV414" s="62"/>
      <c r="GX414" s="4"/>
    </row>
    <row r="415" spans="2:206">
      <c r="B415" s="126" t="s">
        <v>1468</v>
      </c>
      <c r="C415" s="156" t="s">
        <v>1185</v>
      </c>
      <c r="D415" s="144" t="s">
        <v>874</v>
      </c>
      <c r="E415" s="29"/>
      <c r="F415" s="29"/>
      <c r="G415" s="29"/>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9"/>
      <c r="CZ415" s="29"/>
      <c r="DA415" s="29"/>
      <c r="DB415" s="29"/>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62"/>
      <c r="GC415" s="62"/>
      <c r="GD415" s="62"/>
      <c r="GE415" s="62"/>
      <c r="GF415" s="62"/>
      <c r="GG415" s="62"/>
      <c r="GH415" s="62"/>
      <c r="GI415" s="62"/>
      <c r="GJ415" s="62"/>
      <c r="GK415" s="62"/>
      <c r="GL415" s="62"/>
      <c r="GM415" s="62"/>
      <c r="GN415" s="62"/>
      <c r="GO415" s="62"/>
      <c r="GP415" s="62"/>
      <c r="GQ415" s="62"/>
      <c r="GR415" s="62"/>
      <c r="GS415" s="62"/>
      <c r="GT415" s="62"/>
      <c r="GU415" s="62"/>
      <c r="GV415" s="62"/>
      <c r="GX415" s="4"/>
    </row>
    <row r="416" spans="2:206">
      <c r="B416" s="126" t="s">
        <v>1469</v>
      </c>
      <c r="C416" s="156" t="s">
        <v>1185</v>
      </c>
      <c r="D416" s="144" t="s">
        <v>875</v>
      </c>
      <c r="E416" s="29"/>
      <c r="F416" s="29"/>
      <c r="G416" s="29"/>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9"/>
      <c r="CZ416" s="29"/>
      <c r="DA416" s="29"/>
      <c r="DB416" s="29"/>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62"/>
      <c r="GD416" s="62"/>
      <c r="GE416" s="62"/>
      <c r="GF416" s="62"/>
      <c r="GG416" s="62"/>
      <c r="GH416" s="62"/>
      <c r="GI416" s="62"/>
      <c r="GJ416" s="62"/>
      <c r="GK416" s="62"/>
      <c r="GL416" s="62"/>
      <c r="GM416" s="62"/>
      <c r="GN416" s="62"/>
      <c r="GO416" s="62"/>
      <c r="GP416" s="62"/>
      <c r="GQ416" s="62"/>
      <c r="GR416" s="62"/>
      <c r="GS416" s="62"/>
      <c r="GT416" s="62"/>
      <c r="GU416" s="62"/>
      <c r="GV416" s="62"/>
      <c r="GX416" s="4"/>
    </row>
    <row r="417" spans="2:206">
      <c r="B417" s="126" t="s">
        <v>1470</v>
      </c>
      <c r="C417" s="156" t="s">
        <v>1185</v>
      </c>
      <c r="D417" s="144" t="s">
        <v>876</v>
      </c>
      <c r="E417" s="29"/>
      <c r="F417" s="29"/>
      <c r="G417" s="29"/>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9"/>
      <c r="CZ417" s="29"/>
      <c r="DA417" s="29"/>
      <c r="DB417" s="29"/>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62"/>
      <c r="GE417" s="62"/>
      <c r="GF417" s="62"/>
      <c r="GG417" s="62"/>
      <c r="GH417" s="62"/>
      <c r="GI417" s="62"/>
      <c r="GJ417" s="62"/>
      <c r="GK417" s="62"/>
      <c r="GL417" s="62"/>
      <c r="GM417" s="62"/>
      <c r="GN417" s="62"/>
      <c r="GO417" s="62"/>
      <c r="GP417" s="62"/>
      <c r="GQ417" s="62"/>
      <c r="GR417" s="62"/>
      <c r="GS417" s="62"/>
      <c r="GT417" s="62"/>
      <c r="GU417" s="62"/>
      <c r="GV417" s="62"/>
      <c r="GX417" s="4"/>
    </row>
    <row r="418" spans="2:206">
      <c r="B418" s="126" t="s">
        <v>1471</v>
      </c>
      <c r="C418" s="156" t="s">
        <v>1185</v>
      </c>
      <c r="D418" s="144" t="s">
        <v>877</v>
      </c>
      <c r="E418" s="29"/>
      <c r="F418" s="29"/>
      <c r="G418" s="29"/>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9"/>
      <c r="CZ418" s="29"/>
      <c r="DA418" s="29"/>
      <c r="DB418" s="29"/>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62"/>
      <c r="GF418" s="62"/>
      <c r="GG418" s="62"/>
      <c r="GH418" s="62"/>
      <c r="GI418" s="62"/>
      <c r="GJ418" s="62"/>
      <c r="GK418" s="62"/>
      <c r="GL418" s="62"/>
      <c r="GM418" s="62"/>
      <c r="GN418" s="62"/>
      <c r="GO418" s="62"/>
      <c r="GP418" s="62"/>
      <c r="GQ418" s="62"/>
      <c r="GR418" s="62"/>
      <c r="GS418" s="62"/>
      <c r="GT418" s="62"/>
      <c r="GU418" s="62"/>
      <c r="GV418" s="62"/>
      <c r="GX418" s="4"/>
    </row>
    <row r="419" spans="2:206">
      <c r="B419" s="126" t="s">
        <v>1472</v>
      </c>
      <c r="C419" s="156" t="s">
        <v>1185</v>
      </c>
      <c r="D419" s="144" t="s">
        <v>878</v>
      </c>
      <c r="E419" s="29"/>
      <c r="F419" s="29"/>
      <c r="G419" s="29"/>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9"/>
      <c r="CZ419" s="29"/>
      <c r="DA419" s="29"/>
      <c r="DB419" s="29"/>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62"/>
      <c r="GG419" s="62"/>
      <c r="GH419" s="62"/>
      <c r="GI419" s="62"/>
      <c r="GJ419" s="62"/>
      <c r="GK419" s="62"/>
      <c r="GL419" s="62"/>
      <c r="GM419" s="62"/>
      <c r="GN419" s="62"/>
      <c r="GO419" s="62"/>
      <c r="GP419" s="62"/>
      <c r="GQ419" s="62"/>
      <c r="GR419" s="62"/>
      <c r="GS419" s="62"/>
      <c r="GT419" s="62"/>
      <c r="GU419" s="62"/>
      <c r="GV419" s="62"/>
      <c r="GX419" s="4"/>
    </row>
    <row r="420" spans="2:206">
      <c r="B420" s="126" t="s">
        <v>1473</v>
      </c>
      <c r="C420" s="156" t="s">
        <v>1185</v>
      </c>
      <c r="D420" s="144" t="s">
        <v>879</v>
      </c>
      <c r="E420" s="29"/>
      <c r="F420" s="29"/>
      <c r="G420" s="29"/>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9"/>
      <c r="CZ420" s="29"/>
      <c r="DA420" s="29"/>
      <c r="DB420" s="29"/>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62"/>
      <c r="GH420" s="62"/>
      <c r="GI420" s="62"/>
      <c r="GJ420" s="62"/>
      <c r="GK420" s="62"/>
      <c r="GL420" s="62"/>
      <c r="GM420" s="62"/>
      <c r="GN420" s="62"/>
      <c r="GO420" s="62"/>
      <c r="GP420" s="62"/>
      <c r="GQ420" s="62"/>
      <c r="GR420" s="62"/>
      <c r="GS420" s="62"/>
      <c r="GT420" s="62"/>
      <c r="GU420" s="62"/>
      <c r="GV420" s="62"/>
      <c r="GX420" s="4"/>
    </row>
    <row r="421" spans="2:206">
      <c r="B421" s="126" t="s">
        <v>1474</v>
      </c>
      <c r="C421" s="156" t="s">
        <v>1185</v>
      </c>
      <c r="D421" s="144" t="s">
        <v>880</v>
      </c>
      <c r="E421" s="29"/>
      <c r="F421" s="29"/>
      <c r="G421" s="29"/>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9"/>
      <c r="CZ421" s="29"/>
      <c r="DA421" s="29"/>
      <c r="DB421" s="29"/>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62"/>
      <c r="GI421" s="62"/>
      <c r="GJ421" s="62"/>
      <c r="GK421" s="62"/>
      <c r="GL421" s="62"/>
      <c r="GM421" s="62"/>
      <c r="GN421" s="62"/>
      <c r="GO421" s="62"/>
      <c r="GP421" s="62"/>
      <c r="GQ421" s="62"/>
      <c r="GR421" s="62"/>
      <c r="GS421" s="62"/>
      <c r="GT421" s="62"/>
      <c r="GU421" s="62"/>
      <c r="GV421" s="62"/>
      <c r="GX421" s="4"/>
    </row>
    <row r="422" spans="2:206">
      <c r="B422" s="126" t="s">
        <v>1475</v>
      </c>
      <c r="C422" s="156" t="s">
        <v>1185</v>
      </c>
      <c r="D422" s="144" t="s">
        <v>881</v>
      </c>
      <c r="E422" s="29"/>
      <c r="F422" s="29"/>
      <c r="G422" s="29"/>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9"/>
      <c r="CZ422" s="29"/>
      <c r="DA422" s="29"/>
      <c r="DB422" s="29"/>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62"/>
      <c r="GJ422" s="62"/>
      <c r="GK422" s="62"/>
      <c r="GL422" s="62"/>
      <c r="GM422" s="62"/>
      <c r="GN422" s="62"/>
      <c r="GO422" s="62"/>
      <c r="GP422" s="62"/>
      <c r="GQ422" s="62"/>
      <c r="GR422" s="62"/>
      <c r="GS422" s="62"/>
      <c r="GT422" s="62"/>
      <c r="GU422" s="62"/>
      <c r="GV422" s="62"/>
      <c r="GX422" s="4"/>
    </row>
    <row r="423" spans="2:206">
      <c r="B423" s="126" t="s">
        <v>1476</v>
      </c>
      <c r="C423" s="156" t="s">
        <v>1185</v>
      </c>
      <c r="D423" s="144" t="s">
        <v>882</v>
      </c>
      <c r="E423" s="29"/>
      <c r="F423" s="29"/>
      <c r="G423" s="29"/>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9"/>
      <c r="CZ423" s="29"/>
      <c r="DA423" s="29"/>
      <c r="DB423" s="29"/>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62"/>
      <c r="GK423" s="62"/>
      <c r="GL423" s="62"/>
      <c r="GM423" s="62"/>
      <c r="GN423" s="62"/>
      <c r="GO423" s="62"/>
      <c r="GP423" s="62"/>
      <c r="GQ423" s="62"/>
      <c r="GR423" s="62"/>
      <c r="GS423" s="62"/>
      <c r="GT423" s="62"/>
      <c r="GU423" s="62"/>
      <c r="GV423" s="62"/>
      <c r="GX423" s="4"/>
    </row>
    <row r="424" spans="2:206">
      <c r="B424" s="126" t="s">
        <v>1477</v>
      </c>
      <c r="C424" s="156" t="s">
        <v>1185</v>
      </c>
      <c r="D424" s="144" t="s">
        <v>883</v>
      </c>
      <c r="E424" s="29"/>
      <c r="F424" s="29"/>
      <c r="G424" s="29"/>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9"/>
      <c r="CZ424" s="29"/>
      <c r="DA424" s="29"/>
      <c r="DB424" s="29"/>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62"/>
      <c r="GL424" s="62"/>
      <c r="GM424" s="62"/>
      <c r="GN424" s="62"/>
      <c r="GO424" s="62"/>
      <c r="GP424" s="62"/>
      <c r="GQ424" s="62"/>
      <c r="GR424" s="62"/>
      <c r="GS424" s="62"/>
      <c r="GT424" s="62"/>
      <c r="GU424" s="62"/>
      <c r="GV424" s="62"/>
      <c r="GX424" s="4"/>
    </row>
    <row r="425" spans="2:206">
      <c r="B425" s="126" t="s">
        <v>1478</v>
      </c>
      <c r="C425" s="156" t="s">
        <v>1185</v>
      </c>
      <c r="D425" s="144" t="s">
        <v>884</v>
      </c>
      <c r="E425" s="29"/>
      <c r="F425" s="29"/>
      <c r="G425" s="29"/>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9"/>
      <c r="CZ425" s="29"/>
      <c r="DA425" s="29"/>
      <c r="DB425" s="29"/>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62"/>
      <c r="GM425" s="62"/>
      <c r="GN425" s="62"/>
      <c r="GO425" s="62"/>
      <c r="GP425" s="62"/>
      <c r="GQ425" s="62"/>
      <c r="GR425" s="62"/>
      <c r="GS425" s="62"/>
      <c r="GT425" s="62"/>
      <c r="GU425" s="62"/>
      <c r="GV425" s="62"/>
      <c r="GX425" s="4"/>
    </row>
    <row r="426" spans="2:206">
      <c r="B426" s="126" t="s">
        <v>1479</v>
      </c>
      <c r="C426" s="156" t="s">
        <v>1185</v>
      </c>
      <c r="D426" s="144" t="s">
        <v>885</v>
      </c>
      <c r="E426" s="29"/>
      <c r="F426" s="29"/>
      <c r="G426" s="29"/>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9"/>
      <c r="CZ426" s="29"/>
      <c r="DA426" s="29"/>
      <c r="DB426" s="29"/>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62"/>
      <c r="GN426" s="62"/>
      <c r="GO426" s="62"/>
      <c r="GP426" s="62"/>
      <c r="GQ426" s="62"/>
      <c r="GR426" s="62"/>
      <c r="GS426" s="62"/>
      <c r="GT426" s="62"/>
      <c r="GU426" s="62"/>
      <c r="GV426" s="62"/>
      <c r="GX426" s="4"/>
    </row>
    <row r="427" spans="2:206">
      <c r="B427" s="126" t="s">
        <v>1480</v>
      </c>
      <c r="C427" s="156" t="s">
        <v>1185</v>
      </c>
      <c r="D427" s="144" t="s">
        <v>886</v>
      </c>
      <c r="E427" s="29"/>
      <c r="F427" s="29"/>
      <c r="G427" s="29"/>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9"/>
      <c r="CZ427" s="29"/>
      <c r="DA427" s="29"/>
      <c r="DB427" s="29"/>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62"/>
      <c r="GO427" s="62"/>
      <c r="GP427" s="62"/>
      <c r="GQ427" s="62"/>
      <c r="GR427" s="62"/>
      <c r="GS427" s="62"/>
      <c r="GT427" s="62"/>
      <c r="GU427" s="62"/>
      <c r="GV427" s="62"/>
      <c r="GX427" s="4"/>
    </row>
    <row r="428" spans="2:206">
      <c r="B428" s="126" t="s">
        <v>1481</v>
      </c>
      <c r="C428" s="156" t="s">
        <v>1185</v>
      </c>
      <c r="D428" s="144" t="s">
        <v>887</v>
      </c>
      <c r="E428" s="29"/>
      <c r="F428" s="29"/>
      <c r="G428" s="29"/>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9"/>
      <c r="CZ428" s="29"/>
      <c r="DA428" s="29"/>
      <c r="DB428" s="29"/>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62"/>
      <c r="GP428" s="62"/>
      <c r="GQ428" s="62"/>
      <c r="GR428" s="62"/>
      <c r="GS428" s="62"/>
      <c r="GT428" s="62"/>
      <c r="GU428" s="62"/>
      <c r="GV428" s="62"/>
      <c r="GX428" s="4"/>
    </row>
    <row r="429" spans="2:206">
      <c r="B429" s="126" t="s">
        <v>1482</v>
      </c>
      <c r="C429" s="156" t="s">
        <v>1185</v>
      </c>
      <c r="D429" s="144" t="s">
        <v>888</v>
      </c>
      <c r="E429" s="29"/>
      <c r="F429" s="29"/>
      <c r="G429" s="29"/>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9"/>
      <c r="CZ429" s="29"/>
      <c r="DA429" s="29"/>
      <c r="DB429" s="29"/>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62"/>
      <c r="GQ429" s="62"/>
      <c r="GR429" s="62"/>
      <c r="GS429" s="62"/>
      <c r="GT429" s="62"/>
      <c r="GU429" s="62"/>
      <c r="GV429" s="62"/>
      <c r="GX429" s="4"/>
    </row>
    <row r="430" spans="2:206">
      <c r="B430" s="126" t="s">
        <v>1483</v>
      </c>
      <c r="C430" s="156" t="s">
        <v>1185</v>
      </c>
      <c r="D430" s="144" t="s">
        <v>889</v>
      </c>
      <c r="E430" s="29"/>
      <c r="F430" s="29"/>
      <c r="G430" s="29"/>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9"/>
      <c r="CZ430" s="29"/>
      <c r="DA430" s="29"/>
      <c r="DB430" s="29"/>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62"/>
      <c r="GR430" s="62"/>
      <c r="GS430" s="62"/>
      <c r="GT430" s="62"/>
      <c r="GU430" s="62"/>
      <c r="GV430" s="62"/>
      <c r="GX430" s="4"/>
    </row>
    <row r="431" spans="2:206">
      <c r="B431" s="126" t="s">
        <v>1484</v>
      </c>
      <c r="C431" s="156" t="s">
        <v>1185</v>
      </c>
      <c r="D431" s="144" t="s">
        <v>890</v>
      </c>
      <c r="E431" s="29"/>
      <c r="F431" s="29"/>
      <c r="G431" s="29"/>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9"/>
      <c r="CZ431" s="29"/>
      <c r="DA431" s="29"/>
      <c r="DB431" s="29"/>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62"/>
      <c r="GS431" s="62"/>
      <c r="GT431" s="62"/>
      <c r="GU431" s="62"/>
      <c r="GV431" s="62"/>
      <c r="GX431" s="4"/>
    </row>
    <row r="432" spans="2:206">
      <c r="B432" s="126" t="s">
        <v>1485</v>
      </c>
      <c r="C432" s="156" t="s">
        <v>1185</v>
      </c>
      <c r="D432" s="144" t="s">
        <v>891</v>
      </c>
      <c r="E432" s="29"/>
      <c r="F432" s="29"/>
      <c r="G432" s="29"/>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9"/>
      <c r="CZ432" s="29"/>
      <c r="DA432" s="29"/>
      <c r="DB432" s="29"/>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62"/>
      <c r="GT432" s="62"/>
      <c r="GU432" s="62"/>
      <c r="GV432" s="62"/>
      <c r="GX432" s="4"/>
    </row>
    <row r="433" spans="1:207" customFormat="1" ht="12.95">
      <c r="A433" s="1"/>
      <c r="B433" s="126" t="s">
        <v>1486</v>
      </c>
      <c r="C433" s="156" t="s">
        <v>1185</v>
      </c>
      <c r="D433" s="144" t="s">
        <v>892</v>
      </c>
      <c r="E433" s="29"/>
      <c r="F433" s="29"/>
      <c r="G433" s="29"/>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9"/>
      <c r="CZ433" s="29"/>
      <c r="DA433" s="29"/>
      <c r="DB433" s="29"/>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62"/>
      <c r="GU433" s="62"/>
      <c r="GV433" s="62"/>
      <c r="GW433" s="1"/>
      <c r="GX433" s="4"/>
      <c r="GY433" s="1"/>
    </row>
    <row r="434" spans="1:207" customFormat="1" ht="12.95">
      <c r="A434" s="1"/>
      <c r="B434" s="126" t="s">
        <v>1487</v>
      </c>
      <c r="C434" s="156" t="s">
        <v>1185</v>
      </c>
      <c r="D434" s="144" t="s">
        <v>893</v>
      </c>
      <c r="E434" s="29"/>
      <c r="F434" s="30"/>
      <c r="G434" s="29"/>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30"/>
      <c r="CZ434" s="30"/>
      <c r="DA434" s="29"/>
      <c r="DB434" s="30"/>
      <c r="DC434" s="29"/>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62"/>
      <c r="GV434" s="62"/>
      <c r="GW434" s="1"/>
      <c r="GX434" s="4"/>
      <c r="GY434" s="1"/>
    </row>
    <row r="435" spans="1:207" customFormat="1" ht="12.95">
      <c r="A435" s="1"/>
      <c r="B435" s="126" t="s">
        <v>1488</v>
      </c>
      <c r="C435" s="156" t="s">
        <v>1185</v>
      </c>
      <c r="D435" s="144" t="s">
        <v>894</v>
      </c>
      <c r="E435" s="29"/>
      <c r="F435" s="29"/>
      <c r="G435" s="29"/>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30"/>
      <c r="CZ435" s="29"/>
      <c r="DA435" s="29"/>
      <c r="DB435" s="29"/>
      <c r="DC435" s="29"/>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30"/>
      <c r="GV435" s="62"/>
      <c r="GW435" s="1"/>
      <c r="GX435" s="4"/>
      <c r="GY435" s="1"/>
    </row>
    <row r="436" spans="1:207" customFormat="1" ht="14.45">
      <c r="C436" s="148"/>
      <c r="D436" s="1"/>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row>
    <row r="437" spans="1:207" ht="12.95">
      <c r="A437"/>
      <c r="B437"/>
      <c r="C437" s="149"/>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c r="GX437"/>
      <c r="GY437"/>
    </row>
    <row r="438" spans="1:207" customFormat="1" ht="18.75" customHeight="1">
      <c r="C438" s="45"/>
      <c r="D438" s="1"/>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row>
    <row r="439" spans="1:207" ht="12.95">
      <c r="A439"/>
      <c r="B439"/>
      <c r="C439" s="69"/>
      <c r="GW439"/>
      <c r="GX439"/>
      <c r="GY439"/>
    </row>
    <row r="440" spans="1:207" ht="12.95">
      <c r="A440"/>
      <c r="B440"/>
      <c r="C440" s="69"/>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c r="BY440" s="33"/>
      <c r="BZ440" s="33"/>
      <c r="CA440" s="33"/>
      <c r="CB440" s="33"/>
      <c r="CC440" s="33"/>
      <c r="CD440" s="33"/>
      <c r="CE440" s="33"/>
      <c r="CF440" s="33"/>
      <c r="CG440" s="33"/>
      <c r="CH440" s="33"/>
      <c r="CI440" s="33"/>
      <c r="CJ440" s="33"/>
      <c r="CK440" s="33"/>
      <c r="CL440" s="33"/>
      <c r="CM440" s="33"/>
      <c r="CN440" s="33"/>
      <c r="CO440" s="33"/>
      <c r="CP440" s="33"/>
      <c r="CQ440" s="33"/>
      <c r="CR440" s="33"/>
      <c r="CS440" s="33"/>
      <c r="CT440" s="33"/>
      <c r="CU440" s="33"/>
      <c r="CV440" s="33"/>
      <c r="CW440" s="33"/>
      <c r="CX440" s="33"/>
      <c r="CY440" s="33"/>
      <c r="CZ440" s="33"/>
      <c r="DA440" s="33"/>
      <c r="DB440" s="33"/>
      <c r="DC440" s="33"/>
      <c r="DD440" s="33"/>
      <c r="DE440" s="33"/>
      <c r="DF440" s="33"/>
      <c r="DG440" s="33"/>
      <c r="DH440" s="33"/>
      <c r="DI440" s="33"/>
      <c r="DJ440" s="33"/>
      <c r="DK440" s="33"/>
      <c r="DL440" s="33"/>
      <c r="DM440" s="33"/>
      <c r="DN440" s="33"/>
      <c r="DO440" s="33"/>
      <c r="DP440" s="33"/>
      <c r="DQ440" s="33"/>
      <c r="DR440" s="33"/>
      <c r="DS440" s="33"/>
      <c r="DT440" s="33"/>
      <c r="DU440" s="33"/>
      <c r="DV440" s="33"/>
      <c r="DW440" s="33"/>
      <c r="DX440" s="33"/>
      <c r="DY440" s="33"/>
      <c r="DZ440" s="33"/>
      <c r="EA440" s="33"/>
      <c r="EB440" s="33"/>
      <c r="EC440" s="33"/>
      <c r="ED440" s="33"/>
      <c r="EE440" s="33"/>
      <c r="EF440" s="33"/>
      <c r="EG440" s="33"/>
      <c r="EH440" s="33"/>
      <c r="EI440" s="33"/>
      <c r="EJ440" s="33"/>
      <c r="EK440" s="33"/>
      <c r="EL440" s="33"/>
      <c r="EM440" s="33"/>
      <c r="EN440" s="33"/>
      <c r="EO440" s="33"/>
      <c r="EP440" s="33"/>
      <c r="EQ440" s="33"/>
      <c r="ER440" s="33"/>
      <c r="ES440" s="33"/>
      <c r="ET440" s="33"/>
      <c r="EU440" s="33"/>
      <c r="EV440" s="33"/>
      <c r="EW440" s="33"/>
      <c r="EX440" s="33"/>
      <c r="EY440" s="33"/>
      <c r="EZ440" s="33"/>
      <c r="FA440" s="33"/>
      <c r="FB440" s="33"/>
      <c r="FC440" s="33"/>
      <c r="FD440" s="33"/>
      <c r="FE440" s="33"/>
      <c r="FF440" s="33"/>
      <c r="FG440" s="33"/>
      <c r="FH440" s="33"/>
      <c r="FI440" s="33"/>
      <c r="FJ440" s="33"/>
      <c r="FK440" s="33"/>
      <c r="FL440" s="33"/>
      <c r="FM440" s="33"/>
      <c r="FN440" s="33"/>
      <c r="FO440" s="33"/>
      <c r="FP440" s="33"/>
      <c r="FQ440" s="33"/>
      <c r="FR440" s="33"/>
      <c r="FS440" s="33"/>
      <c r="FT440" s="33"/>
      <c r="FU440" s="33"/>
      <c r="FV440" s="33"/>
      <c r="FW440" s="33"/>
      <c r="FX440" s="33"/>
      <c r="FY440" s="33"/>
      <c r="FZ440" s="33"/>
      <c r="GA440" s="33"/>
      <c r="GB440" s="33"/>
      <c r="GC440" s="33"/>
      <c r="GD440" s="33"/>
      <c r="GE440" s="33"/>
      <c r="GF440" s="33"/>
      <c r="GG440" s="33"/>
      <c r="GH440" s="33"/>
      <c r="GI440" s="33"/>
      <c r="GJ440" s="33"/>
      <c r="GK440" s="33"/>
      <c r="GL440" s="33"/>
      <c r="GM440" s="33"/>
      <c r="GN440" s="33"/>
      <c r="GO440" s="33"/>
      <c r="GP440" s="33"/>
      <c r="GQ440" s="33"/>
      <c r="GR440" s="33"/>
      <c r="GS440" s="33"/>
      <c r="GT440" s="33"/>
      <c r="GU440" s="33"/>
      <c r="GV440" s="33"/>
      <c r="GW440"/>
      <c r="GX440"/>
      <c r="GY440"/>
    </row>
    <row r="441" spans="1:207" ht="12.95">
      <c r="A441"/>
      <c r="B441"/>
      <c r="C441"/>
      <c r="D441" s="172"/>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row>
    <row r="442" spans="1:207" ht="12.9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row>
    <row r="443" spans="1:207" ht="12.95">
      <c r="A443" s="136" t="s">
        <v>1698</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row>
    <row r="444" spans="1:207" ht="12.95">
      <c r="A444" s="136" t="s">
        <v>1699</v>
      </c>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row>
    <row r="445" spans="1:207" ht="12.9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row>
    <row r="446" spans="1:207">
      <c r="A446" s="136"/>
      <c r="B446" s="63" t="s">
        <v>10</v>
      </c>
      <c r="D446" s="72"/>
      <c r="E446" s="10"/>
      <c r="F446" s="10"/>
      <c r="G446" s="10"/>
      <c r="H446" s="10"/>
      <c r="I446" s="10"/>
      <c r="J446" s="10"/>
      <c r="K446" s="10"/>
      <c r="L446" s="10"/>
      <c r="M446" s="10"/>
      <c r="N446" s="10"/>
      <c r="O446" s="10"/>
      <c r="P446" s="10"/>
      <c r="Q446" s="10"/>
      <c r="R446" s="10"/>
      <c r="S446" s="10"/>
      <c r="T446" s="10"/>
      <c r="U446" s="10"/>
    </row>
    <row r="447" spans="1:207">
      <c r="B447" s="64" t="s">
        <v>11</v>
      </c>
      <c r="C447" s="60" t="s">
        <v>12</v>
      </c>
      <c r="D447" s="33"/>
      <c r="E447" s="10"/>
      <c r="F447" s="10"/>
      <c r="G447" s="10"/>
      <c r="H447" s="10"/>
      <c r="I447" s="10"/>
      <c r="J447" s="10"/>
      <c r="K447" s="10"/>
      <c r="L447" s="10"/>
      <c r="M447" s="10"/>
      <c r="N447" s="10"/>
      <c r="O447" s="10"/>
      <c r="P447" s="10"/>
      <c r="Q447" s="10"/>
      <c r="R447" s="10"/>
      <c r="S447" s="10"/>
      <c r="T447" s="10"/>
      <c r="U447" s="10"/>
    </row>
    <row r="448" spans="1:207" customFormat="1" ht="12.6"/>
    <row r="449" spans="2:206" customFormat="1" ht="12.6">
      <c r="E449" s="234" t="s">
        <v>3</v>
      </c>
      <c r="F449" s="234"/>
      <c r="G449" s="234"/>
      <c r="H449" s="234"/>
      <c r="I449" s="234"/>
      <c r="J449" s="234"/>
      <c r="K449" s="234"/>
      <c r="L449" s="234"/>
      <c r="M449" s="234"/>
      <c r="N449" s="234"/>
      <c r="O449" s="234"/>
      <c r="P449" s="234"/>
      <c r="Q449" s="234"/>
      <c r="R449" s="234"/>
      <c r="S449" s="234"/>
      <c r="T449" s="234"/>
      <c r="U449" s="234"/>
      <c r="V449" s="234"/>
      <c r="W449" s="234"/>
      <c r="X449" s="234"/>
      <c r="Y449" s="234"/>
      <c r="Z449" s="234"/>
      <c r="AA449" s="234"/>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234"/>
      <c r="BE449" s="234"/>
      <c r="BF449" s="234"/>
      <c r="BG449" s="234"/>
      <c r="BH449" s="234"/>
      <c r="BI449" s="234"/>
      <c r="BJ449" s="234"/>
      <c r="BK449" s="234"/>
      <c r="BL449" s="234"/>
      <c r="BM449" s="234"/>
      <c r="BN449" s="234"/>
      <c r="BO449" s="234"/>
      <c r="BP449" s="234"/>
      <c r="BQ449" s="234"/>
      <c r="BR449" s="234"/>
      <c r="BS449" s="234"/>
      <c r="BT449" s="234"/>
      <c r="BU449" s="234"/>
      <c r="BV449" s="234"/>
      <c r="BW449" s="234"/>
      <c r="BX449" s="234"/>
      <c r="BY449" s="234"/>
      <c r="BZ449" s="234"/>
      <c r="CA449" s="234"/>
      <c r="CB449" s="234"/>
      <c r="CC449" s="234"/>
      <c r="CD449" s="234"/>
      <c r="CE449" s="234"/>
      <c r="CF449" s="234"/>
      <c r="CG449" s="234"/>
      <c r="CH449" s="234"/>
      <c r="CI449" s="234"/>
      <c r="CJ449" s="234"/>
      <c r="CK449" s="234"/>
      <c r="CL449" s="234"/>
      <c r="CM449" s="234"/>
      <c r="CN449" s="234"/>
      <c r="CO449" s="234"/>
      <c r="CP449" s="234"/>
      <c r="CQ449" s="234"/>
      <c r="CR449" s="234"/>
      <c r="CS449" s="234"/>
      <c r="CT449" s="234"/>
      <c r="CU449" s="234"/>
      <c r="CV449" s="234"/>
      <c r="CW449" s="234"/>
      <c r="CX449" s="234"/>
      <c r="CY449" s="234"/>
      <c r="CZ449" s="234"/>
      <c r="DA449" s="234"/>
      <c r="DB449" s="234"/>
      <c r="DC449" s="234"/>
      <c r="DD449" s="234"/>
      <c r="DE449" s="234"/>
      <c r="DF449" s="234"/>
      <c r="DG449" s="234"/>
      <c r="DH449" s="234"/>
      <c r="DI449" s="234"/>
      <c r="DJ449" s="234"/>
      <c r="DK449" s="234"/>
      <c r="DL449" s="234"/>
      <c r="DM449" s="234"/>
      <c r="DN449" s="234"/>
      <c r="DO449" s="234"/>
      <c r="DP449" s="234"/>
      <c r="DQ449" s="234"/>
      <c r="DR449" s="234"/>
      <c r="DS449" s="234"/>
      <c r="DT449" s="234"/>
      <c r="DU449" s="234"/>
      <c r="DV449" s="234"/>
      <c r="DW449" s="234"/>
      <c r="DX449" s="234"/>
      <c r="DY449" s="234"/>
      <c r="DZ449" s="234"/>
      <c r="EA449" s="234"/>
      <c r="EB449" s="234"/>
      <c r="EC449" s="234"/>
      <c r="ED449" s="234"/>
      <c r="EE449" s="234"/>
      <c r="EF449" s="234"/>
      <c r="EG449" s="234"/>
      <c r="EH449" s="234"/>
      <c r="EI449" s="234"/>
      <c r="EJ449" s="234"/>
      <c r="EK449" s="234"/>
      <c r="EL449" s="234"/>
      <c r="EM449" s="234"/>
      <c r="EN449" s="234"/>
      <c r="EO449" s="234"/>
      <c r="EP449" s="234"/>
      <c r="EQ449" s="234"/>
      <c r="ER449" s="234"/>
      <c r="ES449" s="234"/>
      <c r="ET449" s="234"/>
      <c r="EU449" s="234"/>
      <c r="EV449" s="234"/>
      <c r="EW449" s="234"/>
      <c r="EX449" s="234"/>
      <c r="EY449" s="234"/>
      <c r="EZ449" s="234"/>
      <c r="FA449" s="234"/>
      <c r="FB449" s="234"/>
      <c r="FC449" s="234"/>
      <c r="FD449" s="234"/>
      <c r="FE449" s="234"/>
      <c r="FF449" s="234"/>
      <c r="FG449" s="234"/>
      <c r="FH449" s="234"/>
      <c r="FI449" s="234"/>
      <c r="FJ449" s="234"/>
      <c r="FK449" s="234"/>
      <c r="FL449" s="234"/>
      <c r="FM449" s="234"/>
      <c r="FN449" s="234"/>
      <c r="FO449" s="234"/>
      <c r="FP449" s="234"/>
      <c r="FQ449" s="234"/>
      <c r="FR449" s="234"/>
      <c r="FS449" s="234"/>
      <c r="FT449" s="234"/>
      <c r="FU449" s="234"/>
      <c r="FV449" s="234"/>
      <c r="FW449" s="234"/>
      <c r="FX449" s="234"/>
      <c r="FY449" s="234"/>
      <c r="FZ449" s="234"/>
      <c r="GA449" s="234"/>
      <c r="GB449" s="234"/>
      <c r="GC449" s="234"/>
      <c r="GD449" s="234"/>
      <c r="GE449" s="234"/>
      <c r="GF449" s="234"/>
      <c r="GG449" s="234"/>
      <c r="GH449" s="234"/>
      <c r="GI449" s="234"/>
      <c r="GJ449" s="234"/>
      <c r="GK449" s="234"/>
      <c r="GL449" s="234"/>
      <c r="GM449" s="234"/>
      <c r="GN449" s="234"/>
      <c r="GO449" s="234"/>
      <c r="GP449" s="234"/>
      <c r="GQ449" s="234"/>
      <c r="GR449" s="234"/>
      <c r="GS449" s="234"/>
      <c r="GT449" s="234"/>
      <c r="GU449" s="234"/>
      <c r="GV449" s="234"/>
    </row>
    <row r="450" spans="2:206" ht="12.95">
      <c r="B450"/>
      <c r="C450"/>
      <c r="D450"/>
      <c r="E450" s="134" t="s">
        <v>1287</v>
      </c>
      <c r="F450" s="134" t="s">
        <v>1287</v>
      </c>
      <c r="G450" s="134" t="s">
        <v>1287</v>
      </c>
      <c r="H450" s="134" t="s">
        <v>1287</v>
      </c>
      <c r="I450" s="134" t="s">
        <v>1287</v>
      </c>
      <c r="J450" s="134" t="s">
        <v>1287</v>
      </c>
      <c r="K450" s="134" t="s">
        <v>1287</v>
      </c>
      <c r="L450" s="134" t="s">
        <v>1287</v>
      </c>
      <c r="M450" s="134" t="s">
        <v>1287</v>
      </c>
      <c r="N450" s="134" t="s">
        <v>1287</v>
      </c>
      <c r="O450" s="134" t="s">
        <v>1287</v>
      </c>
      <c r="P450" s="134" t="s">
        <v>1287</v>
      </c>
      <c r="Q450" s="134" t="s">
        <v>1287</v>
      </c>
      <c r="R450" s="134" t="s">
        <v>1287</v>
      </c>
      <c r="S450" s="134" t="s">
        <v>1287</v>
      </c>
      <c r="T450" s="134" t="s">
        <v>1287</v>
      </c>
      <c r="U450" s="134" t="s">
        <v>1287</v>
      </c>
      <c r="V450" s="134" t="s">
        <v>1287</v>
      </c>
      <c r="W450" s="134" t="s">
        <v>1287</v>
      </c>
      <c r="X450" s="134" t="s">
        <v>1287</v>
      </c>
      <c r="Y450" s="134" t="s">
        <v>1287</v>
      </c>
      <c r="Z450" s="134" t="s">
        <v>1287</v>
      </c>
      <c r="AA450" s="134" t="s">
        <v>1287</v>
      </c>
      <c r="AB450" s="134" t="s">
        <v>1287</v>
      </c>
      <c r="AC450" s="134" t="s">
        <v>1287</v>
      </c>
      <c r="AD450" s="134" t="s">
        <v>1287</v>
      </c>
      <c r="AE450" s="134" t="s">
        <v>1287</v>
      </c>
      <c r="AF450" s="134" t="s">
        <v>1287</v>
      </c>
      <c r="AG450" s="134" t="s">
        <v>1287</v>
      </c>
      <c r="AH450" s="134" t="s">
        <v>1287</v>
      </c>
      <c r="AI450" s="134" t="s">
        <v>1287</v>
      </c>
      <c r="AJ450" s="134" t="s">
        <v>1287</v>
      </c>
      <c r="AK450" s="134" t="s">
        <v>1287</v>
      </c>
      <c r="AL450" s="134" t="s">
        <v>1287</v>
      </c>
      <c r="AM450" s="134" t="s">
        <v>1287</v>
      </c>
      <c r="AN450" s="134" t="s">
        <v>1287</v>
      </c>
      <c r="AO450" s="134" t="s">
        <v>1287</v>
      </c>
      <c r="AP450" s="134" t="s">
        <v>1287</v>
      </c>
      <c r="AQ450" s="134" t="s">
        <v>1287</v>
      </c>
      <c r="AR450" s="134" t="s">
        <v>1287</v>
      </c>
      <c r="AS450" s="134" t="s">
        <v>1287</v>
      </c>
      <c r="AT450" s="134" t="s">
        <v>1287</v>
      </c>
      <c r="AU450" s="134" t="s">
        <v>1287</v>
      </c>
      <c r="AV450" s="134" t="s">
        <v>1287</v>
      </c>
      <c r="AW450" s="134" t="s">
        <v>1287</v>
      </c>
      <c r="AX450" s="134" t="s">
        <v>1287</v>
      </c>
      <c r="AY450" s="134" t="s">
        <v>1287</v>
      </c>
      <c r="AZ450" s="134" t="s">
        <v>1287</v>
      </c>
      <c r="BA450" s="134" t="s">
        <v>1287</v>
      </c>
      <c r="BB450" s="134" t="s">
        <v>1287</v>
      </c>
      <c r="BC450" s="134" t="s">
        <v>1287</v>
      </c>
      <c r="BD450" s="134" t="s">
        <v>1287</v>
      </c>
      <c r="BE450" s="134" t="s">
        <v>1287</v>
      </c>
      <c r="BF450" s="134" t="s">
        <v>1287</v>
      </c>
      <c r="BG450" s="134" t="s">
        <v>1287</v>
      </c>
      <c r="BH450" s="134" t="s">
        <v>1287</v>
      </c>
      <c r="BI450" s="134" t="s">
        <v>1287</v>
      </c>
      <c r="BJ450" s="134" t="s">
        <v>1287</v>
      </c>
      <c r="BK450" s="134" t="s">
        <v>1287</v>
      </c>
      <c r="BL450" s="134" t="s">
        <v>1287</v>
      </c>
      <c r="BM450" s="134" t="s">
        <v>1287</v>
      </c>
      <c r="BN450" s="134" t="s">
        <v>1287</v>
      </c>
      <c r="BO450" s="134" t="s">
        <v>1287</v>
      </c>
      <c r="BP450" s="134" t="s">
        <v>1287</v>
      </c>
      <c r="BQ450" s="134" t="s">
        <v>1287</v>
      </c>
      <c r="BR450" s="134" t="s">
        <v>1287</v>
      </c>
      <c r="BS450" s="134" t="s">
        <v>1287</v>
      </c>
      <c r="BT450" s="134" t="s">
        <v>1287</v>
      </c>
      <c r="BU450" s="134" t="s">
        <v>1287</v>
      </c>
      <c r="BV450" s="134" t="s">
        <v>1287</v>
      </c>
      <c r="BW450" s="134" t="s">
        <v>1287</v>
      </c>
      <c r="BX450" s="134" t="s">
        <v>1287</v>
      </c>
      <c r="BY450" s="134" t="s">
        <v>1287</v>
      </c>
      <c r="BZ450" s="134" t="s">
        <v>1287</v>
      </c>
      <c r="CA450" s="134" t="s">
        <v>1287</v>
      </c>
      <c r="CB450" s="134" t="s">
        <v>1287</v>
      </c>
      <c r="CC450" s="134" t="s">
        <v>1287</v>
      </c>
      <c r="CD450" s="134" t="s">
        <v>1287</v>
      </c>
      <c r="CE450" s="134" t="s">
        <v>1287</v>
      </c>
      <c r="CF450" s="134" t="s">
        <v>1287</v>
      </c>
      <c r="CG450" s="134" t="s">
        <v>1287</v>
      </c>
      <c r="CH450" s="134" t="s">
        <v>1287</v>
      </c>
      <c r="CI450" s="134" t="s">
        <v>1287</v>
      </c>
      <c r="CJ450" s="134" t="s">
        <v>1287</v>
      </c>
      <c r="CK450" s="134" t="s">
        <v>1287</v>
      </c>
      <c r="CL450" s="134" t="s">
        <v>1287</v>
      </c>
      <c r="CM450" s="134" t="s">
        <v>1287</v>
      </c>
      <c r="CN450" s="134" t="s">
        <v>1287</v>
      </c>
      <c r="CO450" s="134" t="s">
        <v>1287</v>
      </c>
      <c r="CP450" s="134" t="s">
        <v>1287</v>
      </c>
      <c r="CQ450" s="134" t="s">
        <v>1287</v>
      </c>
      <c r="CR450" s="134" t="s">
        <v>1287</v>
      </c>
      <c r="CS450" s="134" t="s">
        <v>1287</v>
      </c>
      <c r="CT450" s="134" t="s">
        <v>1287</v>
      </c>
      <c r="CU450" s="134" t="s">
        <v>1287</v>
      </c>
      <c r="CV450" s="134" t="s">
        <v>1287</v>
      </c>
      <c r="CW450" s="134" t="s">
        <v>1287</v>
      </c>
      <c r="CX450" s="134" t="s">
        <v>1287</v>
      </c>
      <c r="CY450" s="134" t="s">
        <v>1287</v>
      </c>
      <c r="CZ450" s="134" t="s">
        <v>1287</v>
      </c>
      <c r="DA450" s="134" t="s">
        <v>794</v>
      </c>
      <c r="DB450" s="134" t="s">
        <v>794</v>
      </c>
      <c r="DC450" s="134" t="s">
        <v>794</v>
      </c>
      <c r="DD450" s="134" t="s">
        <v>794</v>
      </c>
      <c r="DE450" s="134" t="s">
        <v>794</v>
      </c>
      <c r="DF450" s="134" t="s">
        <v>794</v>
      </c>
      <c r="DG450" s="134" t="s">
        <v>794</v>
      </c>
      <c r="DH450" s="134" t="s">
        <v>794</v>
      </c>
      <c r="DI450" s="134" t="s">
        <v>794</v>
      </c>
      <c r="DJ450" s="134" t="s">
        <v>794</v>
      </c>
      <c r="DK450" s="134" t="s">
        <v>794</v>
      </c>
      <c r="DL450" s="134" t="s">
        <v>794</v>
      </c>
      <c r="DM450" s="134" t="s">
        <v>794</v>
      </c>
      <c r="DN450" s="134" t="s">
        <v>794</v>
      </c>
      <c r="DO450" s="134" t="s">
        <v>794</v>
      </c>
      <c r="DP450" s="134" t="s">
        <v>794</v>
      </c>
      <c r="DQ450" s="134" t="s">
        <v>794</v>
      </c>
      <c r="DR450" s="134" t="s">
        <v>794</v>
      </c>
      <c r="DS450" s="134" t="s">
        <v>794</v>
      </c>
      <c r="DT450" s="134" t="s">
        <v>794</v>
      </c>
      <c r="DU450" s="134" t="s">
        <v>794</v>
      </c>
      <c r="DV450" s="134" t="s">
        <v>794</v>
      </c>
      <c r="DW450" s="134" t="s">
        <v>794</v>
      </c>
      <c r="DX450" s="134" t="s">
        <v>794</v>
      </c>
      <c r="DY450" s="134" t="s">
        <v>794</v>
      </c>
      <c r="DZ450" s="134" t="s">
        <v>794</v>
      </c>
      <c r="EA450" s="134" t="s">
        <v>794</v>
      </c>
      <c r="EB450" s="134" t="s">
        <v>794</v>
      </c>
      <c r="EC450" s="134" t="s">
        <v>794</v>
      </c>
      <c r="ED450" s="134" t="s">
        <v>794</v>
      </c>
      <c r="EE450" s="134" t="s">
        <v>794</v>
      </c>
      <c r="EF450" s="134" t="s">
        <v>794</v>
      </c>
      <c r="EG450" s="134" t="s">
        <v>794</v>
      </c>
      <c r="EH450" s="134" t="s">
        <v>794</v>
      </c>
      <c r="EI450" s="134" t="s">
        <v>794</v>
      </c>
      <c r="EJ450" s="134" t="s">
        <v>794</v>
      </c>
      <c r="EK450" s="134" t="s">
        <v>794</v>
      </c>
      <c r="EL450" s="134" t="s">
        <v>794</v>
      </c>
      <c r="EM450" s="134" t="s">
        <v>794</v>
      </c>
      <c r="EN450" s="134" t="s">
        <v>794</v>
      </c>
      <c r="EO450" s="134" t="s">
        <v>794</v>
      </c>
      <c r="EP450" s="134" t="s">
        <v>794</v>
      </c>
      <c r="EQ450" s="134" t="s">
        <v>794</v>
      </c>
      <c r="ER450" s="134" t="s">
        <v>794</v>
      </c>
      <c r="ES450" s="134" t="s">
        <v>794</v>
      </c>
      <c r="ET450" s="134" t="s">
        <v>794</v>
      </c>
      <c r="EU450" s="134" t="s">
        <v>794</v>
      </c>
      <c r="EV450" s="134" t="s">
        <v>794</v>
      </c>
      <c r="EW450" s="134" t="s">
        <v>794</v>
      </c>
      <c r="EX450" s="134" t="s">
        <v>794</v>
      </c>
      <c r="EY450" s="134" t="s">
        <v>794</v>
      </c>
      <c r="EZ450" s="134" t="s">
        <v>794</v>
      </c>
      <c r="FA450" s="134" t="s">
        <v>794</v>
      </c>
      <c r="FB450" s="134" t="s">
        <v>794</v>
      </c>
      <c r="FC450" s="134" t="s">
        <v>794</v>
      </c>
      <c r="FD450" s="134" t="s">
        <v>794</v>
      </c>
      <c r="FE450" s="134" t="s">
        <v>794</v>
      </c>
      <c r="FF450" s="134" t="s">
        <v>794</v>
      </c>
      <c r="FG450" s="134" t="s">
        <v>794</v>
      </c>
      <c r="FH450" s="134" t="s">
        <v>794</v>
      </c>
      <c r="FI450" s="134" t="s">
        <v>794</v>
      </c>
      <c r="FJ450" s="134" t="s">
        <v>794</v>
      </c>
      <c r="FK450" s="134" t="s">
        <v>794</v>
      </c>
      <c r="FL450" s="134" t="s">
        <v>794</v>
      </c>
      <c r="FM450" s="134" t="s">
        <v>794</v>
      </c>
      <c r="FN450" s="134" t="s">
        <v>794</v>
      </c>
      <c r="FO450" s="134" t="s">
        <v>794</v>
      </c>
      <c r="FP450" s="134" t="s">
        <v>794</v>
      </c>
      <c r="FQ450" s="134" t="s">
        <v>794</v>
      </c>
      <c r="FR450" s="134" t="s">
        <v>794</v>
      </c>
      <c r="FS450" s="134" t="s">
        <v>794</v>
      </c>
      <c r="FT450" s="134" t="s">
        <v>794</v>
      </c>
      <c r="FU450" s="134" t="s">
        <v>794</v>
      </c>
      <c r="FV450" s="134" t="s">
        <v>794</v>
      </c>
      <c r="FW450" s="134" t="s">
        <v>794</v>
      </c>
      <c r="FX450" s="134" t="s">
        <v>794</v>
      </c>
      <c r="FY450" s="134" t="s">
        <v>794</v>
      </c>
      <c r="FZ450" s="134" t="s">
        <v>794</v>
      </c>
      <c r="GA450" s="134" t="s">
        <v>794</v>
      </c>
      <c r="GB450" s="134" t="s">
        <v>794</v>
      </c>
      <c r="GC450" s="134" t="s">
        <v>794</v>
      </c>
      <c r="GD450" s="134" t="s">
        <v>794</v>
      </c>
      <c r="GE450" s="134" t="s">
        <v>794</v>
      </c>
      <c r="GF450" s="134" t="s">
        <v>794</v>
      </c>
      <c r="GG450" s="134" t="s">
        <v>794</v>
      </c>
      <c r="GH450" s="134" t="s">
        <v>794</v>
      </c>
      <c r="GI450" s="134" t="s">
        <v>794</v>
      </c>
      <c r="GJ450" s="134" t="s">
        <v>794</v>
      </c>
      <c r="GK450" s="134" t="s">
        <v>794</v>
      </c>
      <c r="GL450" s="134" t="s">
        <v>794</v>
      </c>
      <c r="GM450" s="134" t="s">
        <v>794</v>
      </c>
      <c r="GN450" s="134" t="s">
        <v>794</v>
      </c>
      <c r="GO450" s="134" t="s">
        <v>794</v>
      </c>
      <c r="GP450" s="134" t="s">
        <v>794</v>
      </c>
      <c r="GQ450" s="134" t="s">
        <v>794</v>
      </c>
      <c r="GR450" s="134" t="s">
        <v>794</v>
      </c>
      <c r="GS450" s="134" t="s">
        <v>794</v>
      </c>
      <c r="GT450" s="134" t="s">
        <v>794</v>
      </c>
      <c r="GU450" s="134" t="s">
        <v>794</v>
      </c>
      <c r="GV450" s="134" t="s">
        <v>794</v>
      </c>
    </row>
    <row r="451" spans="2:206" ht="12.95">
      <c r="B451"/>
      <c r="C451"/>
      <c r="D451"/>
      <c r="E451" s="134" t="str">
        <f t="shared" ref="E451:BP451" si="4">E16</f>
        <v>LoB 1</v>
      </c>
      <c r="F451" s="134" t="str">
        <f t="shared" si="4"/>
        <v>LoB 2</v>
      </c>
      <c r="G451" s="134" t="str">
        <f t="shared" si="4"/>
        <v>LoB 3</v>
      </c>
      <c r="H451" s="134" t="str">
        <f t="shared" si="4"/>
        <v>LoB 4</v>
      </c>
      <c r="I451" s="134" t="str">
        <f t="shared" si="4"/>
        <v>LoB 5</v>
      </c>
      <c r="J451" s="134" t="str">
        <f t="shared" si="4"/>
        <v>LoB 6</v>
      </c>
      <c r="K451" s="134" t="str">
        <f t="shared" si="4"/>
        <v>LoB 7</v>
      </c>
      <c r="L451" s="134" t="str">
        <f t="shared" si="4"/>
        <v>LoB 8</v>
      </c>
      <c r="M451" s="134" t="str">
        <f t="shared" si="4"/>
        <v>LoB 9</v>
      </c>
      <c r="N451" s="134" t="str">
        <f t="shared" si="4"/>
        <v>LoB 10</v>
      </c>
      <c r="O451" s="134" t="str">
        <f t="shared" si="4"/>
        <v>LoB 11</v>
      </c>
      <c r="P451" s="134" t="str">
        <f t="shared" si="4"/>
        <v>LoB 12</v>
      </c>
      <c r="Q451" s="134" t="str">
        <f t="shared" si="4"/>
        <v>LoB 13</v>
      </c>
      <c r="R451" s="134" t="str">
        <f t="shared" si="4"/>
        <v>LoB 14</v>
      </c>
      <c r="S451" s="134" t="str">
        <f t="shared" si="4"/>
        <v>LoB 15</v>
      </c>
      <c r="T451" s="134" t="str">
        <f t="shared" si="4"/>
        <v>LoB 16</v>
      </c>
      <c r="U451" s="134" t="str">
        <f t="shared" si="4"/>
        <v>LoB 17</v>
      </c>
      <c r="V451" s="134" t="str">
        <f t="shared" si="4"/>
        <v>LoB 18</v>
      </c>
      <c r="W451" s="134" t="str">
        <f t="shared" si="4"/>
        <v>LoB 19</v>
      </c>
      <c r="X451" s="134" t="str">
        <f t="shared" si="4"/>
        <v>LoB 20</v>
      </c>
      <c r="Y451" s="134" t="str">
        <f t="shared" si="4"/>
        <v>LoB 21</v>
      </c>
      <c r="Z451" s="134" t="str">
        <f t="shared" si="4"/>
        <v>LoB 22</v>
      </c>
      <c r="AA451" s="134" t="str">
        <f t="shared" si="4"/>
        <v>LoB 23</v>
      </c>
      <c r="AB451" s="134" t="str">
        <f t="shared" si="4"/>
        <v>LoB 24</v>
      </c>
      <c r="AC451" s="134" t="str">
        <f t="shared" si="4"/>
        <v>LoB 25</v>
      </c>
      <c r="AD451" s="134" t="str">
        <f t="shared" si="4"/>
        <v>LoB 26</v>
      </c>
      <c r="AE451" s="134" t="str">
        <f t="shared" si="4"/>
        <v>LoB 27</v>
      </c>
      <c r="AF451" s="134" t="str">
        <f t="shared" si="4"/>
        <v>LoB 28</v>
      </c>
      <c r="AG451" s="134" t="str">
        <f t="shared" si="4"/>
        <v>LoB 29</v>
      </c>
      <c r="AH451" s="134" t="str">
        <f t="shared" si="4"/>
        <v>LoB 30</v>
      </c>
      <c r="AI451" s="134" t="str">
        <f t="shared" si="4"/>
        <v>LoB 31</v>
      </c>
      <c r="AJ451" s="134" t="str">
        <f t="shared" si="4"/>
        <v>LoB 32</v>
      </c>
      <c r="AK451" s="134" t="str">
        <f t="shared" si="4"/>
        <v>LoB 33</v>
      </c>
      <c r="AL451" s="134" t="str">
        <f t="shared" si="4"/>
        <v>LoB 34</v>
      </c>
      <c r="AM451" s="134" t="str">
        <f t="shared" si="4"/>
        <v>LoB 35</v>
      </c>
      <c r="AN451" s="134" t="str">
        <f t="shared" si="4"/>
        <v>LoB 36</v>
      </c>
      <c r="AO451" s="134" t="str">
        <f t="shared" si="4"/>
        <v>LoB 37</v>
      </c>
      <c r="AP451" s="134" t="str">
        <f t="shared" si="4"/>
        <v>LoB 38</v>
      </c>
      <c r="AQ451" s="134" t="str">
        <f t="shared" si="4"/>
        <v>LoB 39</v>
      </c>
      <c r="AR451" s="134" t="str">
        <f t="shared" si="4"/>
        <v>LoB 40</v>
      </c>
      <c r="AS451" s="134" t="str">
        <f t="shared" si="4"/>
        <v>LoB 41</v>
      </c>
      <c r="AT451" s="134" t="str">
        <f t="shared" si="4"/>
        <v>LoB 42</v>
      </c>
      <c r="AU451" s="134" t="str">
        <f t="shared" si="4"/>
        <v>LoB 43</v>
      </c>
      <c r="AV451" s="134" t="str">
        <f t="shared" si="4"/>
        <v>LoB 44</v>
      </c>
      <c r="AW451" s="134" t="str">
        <f t="shared" si="4"/>
        <v>LoB 45</v>
      </c>
      <c r="AX451" s="134" t="str">
        <f t="shared" si="4"/>
        <v>LoB 46</v>
      </c>
      <c r="AY451" s="134" t="str">
        <f t="shared" si="4"/>
        <v>LoB 47</v>
      </c>
      <c r="AZ451" s="134" t="str">
        <f t="shared" si="4"/>
        <v>LoB 48</v>
      </c>
      <c r="BA451" s="134" t="str">
        <f t="shared" si="4"/>
        <v>LoB 49</v>
      </c>
      <c r="BB451" s="134" t="str">
        <f t="shared" si="4"/>
        <v>LoB 50</v>
      </c>
      <c r="BC451" s="134" t="str">
        <f t="shared" si="4"/>
        <v>LoB 51</v>
      </c>
      <c r="BD451" s="134" t="str">
        <f t="shared" si="4"/>
        <v>LoB 52</v>
      </c>
      <c r="BE451" s="134" t="str">
        <f t="shared" si="4"/>
        <v>LoB 53</v>
      </c>
      <c r="BF451" s="134" t="str">
        <f t="shared" si="4"/>
        <v>LoB 54</v>
      </c>
      <c r="BG451" s="134" t="str">
        <f t="shared" si="4"/>
        <v>LoB 55</v>
      </c>
      <c r="BH451" s="134" t="str">
        <f t="shared" si="4"/>
        <v>LoB 56</v>
      </c>
      <c r="BI451" s="134" t="str">
        <f t="shared" si="4"/>
        <v>LoB 57</v>
      </c>
      <c r="BJ451" s="134" t="str">
        <f t="shared" si="4"/>
        <v>LoB 58</v>
      </c>
      <c r="BK451" s="134" t="str">
        <f t="shared" si="4"/>
        <v>LoB 59</v>
      </c>
      <c r="BL451" s="134" t="str">
        <f t="shared" si="4"/>
        <v>LoB 60</v>
      </c>
      <c r="BM451" s="134" t="str">
        <f t="shared" si="4"/>
        <v>LoB 61</v>
      </c>
      <c r="BN451" s="134" t="str">
        <f t="shared" si="4"/>
        <v>LoB 62</v>
      </c>
      <c r="BO451" s="134" t="str">
        <f t="shared" si="4"/>
        <v>LoB 63</v>
      </c>
      <c r="BP451" s="134" t="str">
        <f t="shared" si="4"/>
        <v>LoB 64</v>
      </c>
      <c r="BQ451" s="134" t="str">
        <f t="shared" ref="BQ451:EB451" si="5">BQ16</f>
        <v>LoB 65</v>
      </c>
      <c r="BR451" s="134" t="str">
        <f t="shared" si="5"/>
        <v>LoB 66</v>
      </c>
      <c r="BS451" s="134" t="str">
        <f t="shared" si="5"/>
        <v>LoB 67</v>
      </c>
      <c r="BT451" s="134" t="str">
        <f t="shared" si="5"/>
        <v>LoB 68</v>
      </c>
      <c r="BU451" s="134" t="str">
        <f t="shared" si="5"/>
        <v>LoB 69</v>
      </c>
      <c r="BV451" s="134" t="str">
        <f t="shared" si="5"/>
        <v>LoB 70</v>
      </c>
      <c r="BW451" s="134" t="str">
        <f t="shared" si="5"/>
        <v>LoB 71</v>
      </c>
      <c r="BX451" s="134" t="str">
        <f t="shared" si="5"/>
        <v>LoB 72</v>
      </c>
      <c r="BY451" s="134" t="str">
        <f t="shared" si="5"/>
        <v>LoB 73</v>
      </c>
      <c r="BZ451" s="134" t="str">
        <f t="shared" si="5"/>
        <v>LoB 74</v>
      </c>
      <c r="CA451" s="134" t="str">
        <f t="shared" si="5"/>
        <v>LoB 75</v>
      </c>
      <c r="CB451" s="134" t="str">
        <f t="shared" si="5"/>
        <v>LoB 76</v>
      </c>
      <c r="CC451" s="134" t="str">
        <f t="shared" si="5"/>
        <v>LoB 77</v>
      </c>
      <c r="CD451" s="134" t="str">
        <f t="shared" si="5"/>
        <v>LoB 78</v>
      </c>
      <c r="CE451" s="134" t="str">
        <f t="shared" si="5"/>
        <v>LoB 79</v>
      </c>
      <c r="CF451" s="134" t="str">
        <f t="shared" si="5"/>
        <v>LoB 80</v>
      </c>
      <c r="CG451" s="134" t="str">
        <f t="shared" si="5"/>
        <v>LoB 81</v>
      </c>
      <c r="CH451" s="134" t="str">
        <f t="shared" si="5"/>
        <v>LoB 82</v>
      </c>
      <c r="CI451" s="134" t="str">
        <f t="shared" si="5"/>
        <v>LoB 83</v>
      </c>
      <c r="CJ451" s="134" t="str">
        <f t="shared" si="5"/>
        <v>LoB 84</v>
      </c>
      <c r="CK451" s="134" t="str">
        <f t="shared" si="5"/>
        <v>LoB 85</v>
      </c>
      <c r="CL451" s="134" t="str">
        <f t="shared" si="5"/>
        <v>LoB 86</v>
      </c>
      <c r="CM451" s="134" t="str">
        <f t="shared" si="5"/>
        <v>LoB 87</v>
      </c>
      <c r="CN451" s="134" t="str">
        <f t="shared" si="5"/>
        <v>LoB 88</v>
      </c>
      <c r="CO451" s="134" t="str">
        <f t="shared" si="5"/>
        <v>LoB 89</v>
      </c>
      <c r="CP451" s="134" t="str">
        <f t="shared" si="5"/>
        <v>LoB 90</v>
      </c>
      <c r="CQ451" s="134" t="str">
        <f t="shared" si="5"/>
        <v>LoB 91</v>
      </c>
      <c r="CR451" s="134" t="str">
        <f t="shared" si="5"/>
        <v>LoB 92</v>
      </c>
      <c r="CS451" s="134" t="str">
        <f t="shared" si="5"/>
        <v>LoB 93</v>
      </c>
      <c r="CT451" s="134" t="str">
        <f t="shared" si="5"/>
        <v>LoB 94</v>
      </c>
      <c r="CU451" s="134" t="str">
        <f t="shared" si="5"/>
        <v>LoB 95</v>
      </c>
      <c r="CV451" s="134" t="str">
        <f t="shared" si="5"/>
        <v>LoB 96</v>
      </c>
      <c r="CW451" s="134" t="str">
        <f t="shared" si="5"/>
        <v>LoB 97</v>
      </c>
      <c r="CX451" s="134" t="str">
        <f t="shared" si="5"/>
        <v>LoB 98</v>
      </c>
      <c r="CY451" s="134" t="str">
        <f t="shared" si="5"/>
        <v>LoB 99</v>
      </c>
      <c r="CZ451" s="134" t="str">
        <f t="shared" si="5"/>
        <v>LoB 100</v>
      </c>
      <c r="DA451" s="134" t="str">
        <f t="shared" si="5"/>
        <v>LoB 1</v>
      </c>
      <c r="DB451" s="134" t="str">
        <f t="shared" si="5"/>
        <v>LoB 2</v>
      </c>
      <c r="DC451" s="134" t="str">
        <f t="shared" si="5"/>
        <v>LoB 3</v>
      </c>
      <c r="DD451" s="134" t="str">
        <f t="shared" si="5"/>
        <v>LoB 4</v>
      </c>
      <c r="DE451" s="134" t="str">
        <f t="shared" si="5"/>
        <v>LoB 5</v>
      </c>
      <c r="DF451" s="134" t="str">
        <f t="shared" si="5"/>
        <v>LoB 6</v>
      </c>
      <c r="DG451" s="134" t="str">
        <f t="shared" si="5"/>
        <v>LoB 7</v>
      </c>
      <c r="DH451" s="134" t="str">
        <f t="shared" si="5"/>
        <v>LoB 8</v>
      </c>
      <c r="DI451" s="134" t="str">
        <f t="shared" si="5"/>
        <v>LoB 9</v>
      </c>
      <c r="DJ451" s="134" t="str">
        <f t="shared" si="5"/>
        <v>LoB 10</v>
      </c>
      <c r="DK451" s="134" t="str">
        <f t="shared" si="5"/>
        <v>LoB 11</v>
      </c>
      <c r="DL451" s="134" t="str">
        <f t="shared" si="5"/>
        <v>LoB 12</v>
      </c>
      <c r="DM451" s="134" t="str">
        <f t="shared" si="5"/>
        <v>LoB 13</v>
      </c>
      <c r="DN451" s="134" t="str">
        <f t="shared" si="5"/>
        <v>LoB 14</v>
      </c>
      <c r="DO451" s="134" t="str">
        <f t="shared" si="5"/>
        <v>LoB 15</v>
      </c>
      <c r="DP451" s="134" t="str">
        <f t="shared" si="5"/>
        <v>LoB 16</v>
      </c>
      <c r="DQ451" s="134" t="str">
        <f t="shared" si="5"/>
        <v>LoB 17</v>
      </c>
      <c r="DR451" s="134" t="str">
        <f t="shared" si="5"/>
        <v>LoB 18</v>
      </c>
      <c r="DS451" s="134" t="str">
        <f t="shared" si="5"/>
        <v>LoB 19</v>
      </c>
      <c r="DT451" s="134" t="str">
        <f t="shared" si="5"/>
        <v>LoB 20</v>
      </c>
      <c r="DU451" s="134" t="str">
        <f t="shared" si="5"/>
        <v>LoB 21</v>
      </c>
      <c r="DV451" s="134" t="str">
        <f t="shared" si="5"/>
        <v>LoB 22</v>
      </c>
      <c r="DW451" s="134" t="str">
        <f t="shared" si="5"/>
        <v>LoB 23</v>
      </c>
      <c r="DX451" s="134" t="str">
        <f t="shared" si="5"/>
        <v>LoB 24</v>
      </c>
      <c r="DY451" s="134" t="str">
        <f t="shared" si="5"/>
        <v>LoB 25</v>
      </c>
      <c r="DZ451" s="134" t="str">
        <f t="shared" si="5"/>
        <v>LoB 26</v>
      </c>
      <c r="EA451" s="134" t="str">
        <f t="shared" si="5"/>
        <v>LoB 27</v>
      </c>
      <c r="EB451" s="134" t="str">
        <f t="shared" si="5"/>
        <v>LoB 28</v>
      </c>
      <c r="EC451" s="134" t="str">
        <f t="shared" ref="EC451:GN451" si="6">EC16</f>
        <v>LoB 29</v>
      </c>
      <c r="ED451" s="134" t="str">
        <f t="shared" si="6"/>
        <v>LoB 30</v>
      </c>
      <c r="EE451" s="134" t="str">
        <f t="shared" si="6"/>
        <v>LoB 31</v>
      </c>
      <c r="EF451" s="134" t="str">
        <f t="shared" si="6"/>
        <v>LoB 32</v>
      </c>
      <c r="EG451" s="134" t="str">
        <f t="shared" si="6"/>
        <v>LoB 33</v>
      </c>
      <c r="EH451" s="134" t="str">
        <f t="shared" si="6"/>
        <v>LoB 34</v>
      </c>
      <c r="EI451" s="134" t="str">
        <f t="shared" si="6"/>
        <v>LoB 35</v>
      </c>
      <c r="EJ451" s="134" t="str">
        <f t="shared" si="6"/>
        <v>LoB 36</v>
      </c>
      <c r="EK451" s="134" t="str">
        <f t="shared" si="6"/>
        <v>LoB 37</v>
      </c>
      <c r="EL451" s="134" t="str">
        <f t="shared" si="6"/>
        <v>LoB 38</v>
      </c>
      <c r="EM451" s="134" t="str">
        <f t="shared" si="6"/>
        <v>LoB 39</v>
      </c>
      <c r="EN451" s="134" t="str">
        <f t="shared" si="6"/>
        <v>LoB 40</v>
      </c>
      <c r="EO451" s="134" t="str">
        <f t="shared" si="6"/>
        <v>LoB 41</v>
      </c>
      <c r="EP451" s="134" t="str">
        <f t="shared" si="6"/>
        <v>LoB 42</v>
      </c>
      <c r="EQ451" s="134" t="str">
        <f t="shared" si="6"/>
        <v>LoB 43</v>
      </c>
      <c r="ER451" s="134" t="str">
        <f t="shared" si="6"/>
        <v>LoB 44</v>
      </c>
      <c r="ES451" s="134" t="str">
        <f t="shared" si="6"/>
        <v>LoB 45</v>
      </c>
      <c r="ET451" s="134" t="str">
        <f t="shared" si="6"/>
        <v>LoB 46</v>
      </c>
      <c r="EU451" s="134" t="str">
        <f t="shared" si="6"/>
        <v>LoB 47</v>
      </c>
      <c r="EV451" s="134" t="str">
        <f t="shared" si="6"/>
        <v>LoB 48</v>
      </c>
      <c r="EW451" s="134" t="str">
        <f t="shared" si="6"/>
        <v>LoB 49</v>
      </c>
      <c r="EX451" s="134" t="str">
        <f t="shared" si="6"/>
        <v>LoB 50</v>
      </c>
      <c r="EY451" s="134" t="str">
        <f t="shared" si="6"/>
        <v>LoB 51</v>
      </c>
      <c r="EZ451" s="134" t="str">
        <f t="shared" si="6"/>
        <v>LoB 52</v>
      </c>
      <c r="FA451" s="134" t="str">
        <f t="shared" si="6"/>
        <v>LoB 53</v>
      </c>
      <c r="FB451" s="134" t="str">
        <f t="shared" si="6"/>
        <v>LoB 54</v>
      </c>
      <c r="FC451" s="134" t="str">
        <f t="shared" si="6"/>
        <v>LoB 55</v>
      </c>
      <c r="FD451" s="134" t="str">
        <f t="shared" si="6"/>
        <v>LoB 56</v>
      </c>
      <c r="FE451" s="134" t="str">
        <f t="shared" si="6"/>
        <v>LoB 57</v>
      </c>
      <c r="FF451" s="134" t="str">
        <f t="shared" si="6"/>
        <v>LoB 58</v>
      </c>
      <c r="FG451" s="134" t="str">
        <f t="shared" si="6"/>
        <v>LoB 59</v>
      </c>
      <c r="FH451" s="134" t="str">
        <f t="shared" si="6"/>
        <v>LoB 60</v>
      </c>
      <c r="FI451" s="134" t="str">
        <f t="shared" si="6"/>
        <v>LoB 61</v>
      </c>
      <c r="FJ451" s="134" t="str">
        <f t="shared" si="6"/>
        <v>LoB 62</v>
      </c>
      <c r="FK451" s="134" t="str">
        <f t="shared" si="6"/>
        <v>LoB 63</v>
      </c>
      <c r="FL451" s="134" t="str">
        <f t="shared" si="6"/>
        <v>LoB 64</v>
      </c>
      <c r="FM451" s="134" t="str">
        <f t="shared" si="6"/>
        <v>LoB 65</v>
      </c>
      <c r="FN451" s="134" t="str">
        <f t="shared" si="6"/>
        <v>LoB 66</v>
      </c>
      <c r="FO451" s="134" t="str">
        <f t="shared" si="6"/>
        <v>LoB 67</v>
      </c>
      <c r="FP451" s="134" t="str">
        <f t="shared" si="6"/>
        <v>LoB 68</v>
      </c>
      <c r="FQ451" s="134" t="str">
        <f t="shared" si="6"/>
        <v>LoB 69</v>
      </c>
      <c r="FR451" s="134" t="str">
        <f t="shared" si="6"/>
        <v>LoB 70</v>
      </c>
      <c r="FS451" s="134" t="str">
        <f t="shared" si="6"/>
        <v>LoB 71</v>
      </c>
      <c r="FT451" s="134" t="str">
        <f t="shared" si="6"/>
        <v>LoB 72</v>
      </c>
      <c r="FU451" s="134" t="str">
        <f t="shared" si="6"/>
        <v>LoB 73</v>
      </c>
      <c r="FV451" s="134" t="str">
        <f t="shared" si="6"/>
        <v>LoB 74</v>
      </c>
      <c r="FW451" s="134" t="str">
        <f t="shared" si="6"/>
        <v>LoB 75</v>
      </c>
      <c r="FX451" s="134" t="str">
        <f t="shared" si="6"/>
        <v>LoB 76</v>
      </c>
      <c r="FY451" s="134" t="str">
        <f t="shared" si="6"/>
        <v>LoB 77</v>
      </c>
      <c r="FZ451" s="134" t="str">
        <f t="shared" si="6"/>
        <v>LoB 78</v>
      </c>
      <c r="GA451" s="134" t="str">
        <f t="shared" si="6"/>
        <v>LoB 79</v>
      </c>
      <c r="GB451" s="134" t="str">
        <f t="shared" si="6"/>
        <v>LoB 80</v>
      </c>
      <c r="GC451" s="134" t="str">
        <f t="shared" si="6"/>
        <v>LoB 81</v>
      </c>
      <c r="GD451" s="134" t="str">
        <f t="shared" si="6"/>
        <v>LoB 82</v>
      </c>
      <c r="GE451" s="134" t="str">
        <f t="shared" si="6"/>
        <v>LoB 83</v>
      </c>
      <c r="GF451" s="134" t="str">
        <f t="shared" si="6"/>
        <v>LoB 84</v>
      </c>
      <c r="GG451" s="134" t="str">
        <f t="shared" si="6"/>
        <v>LoB 85</v>
      </c>
      <c r="GH451" s="134" t="str">
        <f t="shared" si="6"/>
        <v>LoB 86</v>
      </c>
      <c r="GI451" s="134" t="str">
        <f t="shared" si="6"/>
        <v>LoB 87</v>
      </c>
      <c r="GJ451" s="134" t="str">
        <f t="shared" si="6"/>
        <v>LoB 88</v>
      </c>
      <c r="GK451" s="134" t="str">
        <f t="shared" si="6"/>
        <v>LoB 89</v>
      </c>
      <c r="GL451" s="134" t="str">
        <f t="shared" si="6"/>
        <v>LoB 90</v>
      </c>
      <c r="GM451" s="134" t="str">
        <f t="shared" si="6"/>
        <v>LoB 91</v>
      </c>
      <c r="GN451" s="134" t="str">
        <f t="shared" si="6"/>
        <v>LoB 92</v>
      </c>
      <c r="GO451" s="134" t="str">
        <f t="shared" ref="GO451:GV451" si="7">GO16</f>
        <v>LoB 93</v>
      </c>
      <c r="GP451" s="134" t="str">
        <f t="shared" si="7"/>
        <v>LoB 94</v>
      </c>
      <c r="GQ451" s="134" t="str">
        <f t="shared" si="7"/>
        <v>LoB 95</v>
      </c>
      <c r="GR451" s="134" t="str">
        <f t="shared" si="7"/>
        <v>LoB 96</v>
      </c>
      <c r="GS451" s="134" t="str">
        <f t="shared" si="7"/>
        <v>LoB 97</v>
      </c>
      <c r="GT451" s="134" t="str">
        <f t="shared" si="7"/>
        <v>LoB 98</v>
      </c>
      <c r="GU451" s="134" t="str">
        <f t="shared" si="7"/>
        <v>LoB 99</v>
      </c>
      <c r="GV451" s="134" t="str">
        <f t="shared" si="7"/>
        <v>LoB 100</v>
      </c>
    </row>
    <row r="452" spans="2:206" ht="12.95">
      <c r="B452"/>
      <c r="C452"/>
      <c r="D452"/>
      <c r="E452" s="146" t="str">
        <f t="shared" ref="E452:BP452" si="8">E234</f>
        <v>C100</v>
      </c>
      <c r="F452" s="146" t="str">
        <f t="shared" si="8"/>
        <v>C101</v>
      </c>
      <c r="G452" s="146" t="str">
        <f t="shared" si="8"/>
        <v>C102</v>
      </c>
      <c r="H452" s="146" t="str">
        <f t="shared" si="8"/>
        <v>C103</v>
      </c>
      <c r="I452" s="146" t="str">
        <f t="shared" si="8"/>
        <v>C104</v>
      </c>
      <c r="J452" s="146" t="str">
        <f t="shared" si="8"/>
        <v>C105</v>
      </c>
      <c r="K452" s="146" t="str">
        <f t="shared" si="8"/>
        <v>C106</v>
      </c>
      <c r="L452" s="146" t="str">
        <f t="shared" si="8"/>
        <v>C107</v>
      </c>
      <c r="M452" s="146" t="str">
        <f t="shared" si="8"/>
        <v>C108</v>
      </c>
      <c r="N452" s="146" t="str">
        <f t="shared" si="8"/>
        <v>C109</v>
      </c>
      <c r="O452" s="146" t="str">
        <f t="shared" si="8"/>
        <v>C110</v>
      </c>
      <c r="P452" s="146" t="str">
        <f t="shared" si="8"/>
        <v>C111</v>
      </c>
      <c r="Q452" s="146" t="str">
        <f t="shared" si="8"/>
        <v>C112</v>
      </c>
      <c r="R452" s="146" t="str">
        <f t="shared" si="8"/>
        <v>C113</v>
      </c>
      <c r="S452" s="146" t="str">
        <f t="shared" si="8"/>
        <v>C114</v>
      </c>
      <c r="T452" s="146" t="str">
        <f t="shared" si="8"/>
        <v>C115</v>
      </c>
      <c r="U452" s="146" t="str">
        <f t="shared" si="8"/>
        <v>C116</v>
      </c>
      <c r="V452" s="146" t="str">
        <f t="shared" si="8"/>
        <v>C117</v>
      </c>
      <c r="W452" s="146" t="str">
        <f t="shared" si="8"/>
        <v>C118</v>
      </c>
      <c r="X452" s="146" t="str">
        <f t="shared" si="8"/>
        <v>C119</v>
      </c>
      <c r="Y452" s="146" t="str">
        <f t="shared" si="8"/>
        <v>C120</v>
      </c>
      <c r="Z452" s="146" t="str">
        <f t="shared" si="8"/>
        <v>C121</v>
      </c>
      <c r="AA452" s="146" t="str">
        <f t="shared" si="8"/>
        <v>C122</v>
      </c>
      <c r="AB452" s="146" t="str">
        <f t="shared" si="8"/>
        <v>C123</v>
      </c>
      <c r="AC452" s="146" t="str">
        <f t="shared" si="8"/>
        <v>C124</v>
      </c>
      <c r="AD452" s="146" t="str">
        <f t="shared" si="8"/>
        <v>C125</v>
      </c>
      <c r="AE452" s="146" t="str">
        <f t="shared" si="8"/>
        <v>C126</v>
      </c>
      <c r="AF452" s="146" t="str">
        <f t="shared" si="8"/>
        <v>C127</v>
      </c>
      <c r="AG452" s="146" t="str">
        <f t="shared" si="8"/>
        <v>C128</v>
      </c>
      <c r="AH452" s="146" t="str">
        <f t="shared" si="8"/>
        <v>C129</v>
      </c>
      <c r="AI452" s="146" t="str">
        <f t="shared" si="8"/>
        <v>C130</v>
      </c>
      <c r="AJ452" s="146" t="str">
        <f t="shared" si="8"/>
        <v>C131</v>
      </c>
      <c r="AK452" s="146" t="str">
        <f t="shared" si="8"/>
        <v>C132</v>
      </c>
      <c r="AL452" s="146" t="str">
        <f t="shared" si="8"/>
        <v>C133</v>
      </c>
      <c r="AM452" s="146" t="str">
        <f t="shared" si="8"/>
        <v>C134</v>
      </c>
      <c r="AN452" s="146" t="str">
        <f t="shared" si="8"/>
        <v>C135</v>
      </c>
      <c r="AO452" s="146" t="str">
        <f t="shared" si="8"/>
        <v>C136</v>
      </c>
      <c r="AP452" s="146" t="str">
        <f t="shared" si="8"/>
        <v>C137</v>
      </c>
      <c r="AQ452" s="146" t="str">
        <f t="shared" si="8"/>
        <v>C138</v>
      </c>
      <c r="AR452" s="146" t="str">
        <f t="shared" si="8"/>
        <v>C139</v>
      </c>
      <c r="AS452" s="146" t="str">
        <f t="shared" si="8"/>
        <v>C140</v>
      </c>
      <c r="AT452" s="146" t="str">
        <f t="shared" si="8"/>
        <v>C141</v>
      </c>
      <c r="AU452" s="146" t="str">
        <f t="shared" si="8"/>
        <v>C142</v>
      </c>
      <c r="AV452" s="146" t="str">
        <f t="shared" si="8"/>
        <v>C143</v>
      </c>
      <c r="AW452" s="146" t="str">
        <f t="shared" si="8"/>
        <v>C144</v>
      </c>
      <c r="AX452" s="146" t="str">
        <f t="shared" si="8"/>
        <v>C145</v>
      </c>
      <c r="AY452" s="146" t="str">
        <f t="shared" si="8"/>
        <v>C146</v>
      </c>
      <c r="AZ452" s="146" t="str">
        <f t="shared" si="8"/>
        <v>C147</v>
      </c>
      <c r="BA452" s="146" t="str">
        <f t="shared" si="8"/>
        <v>C148</v>
      </c>
      <c r="BB452" s="146" t="str">
        <f t="shared" si="8"/>
        <v>C149</v>
      </c>
      <c r="BC452" s="146" t="str">
        <f t="shared" si="8"/>
        <v>C150</v>
      </c>
      <c r="BD452" s="146" t="str">
        <f t="shared" si="8"/>
        <v>C151</v>
      </c>
      <c r="BE452" s="146" t="str">
        <f t="shared" si="8"/>
        <v>C152</v>
      </c>
      <c r="BF452" s="146" t="str">
        <f t="shared" si="8"/>
        <v>C153</v>
      </c>
      <c r="BG452" s="146" t="str">
        <f t="shared" si="8"/>
        <v>C154</v>
      </c>
      <c r="BH452" s="146" t="str">
        <f t="shared" si="8"/>
        <v>C155</v>
      </c>
      <c r="BI452" s="146" t="str">
        <f t="shared" si="8"/>
        <v>C156</v>
      </c>
      <c r="BJ452" s="146" t="str">
        <f t="shared" si="8"/>
        <v>C157</v>
      </c>
      <c r="BK452" s="146" t="str">
        <f t="shared" si="8"/>
        <v>C158</v>
      </c>
      <c r="BL452" s="146" t="str">
        <f t="shared" si="8"/>
        <v>C159</v>
      </c>
      <c r="BM452" s="146" t="str">
        <f t="shared" si="8"/>
        <v>C160</v>
      </c>
      <c r="BN452" s="146" t="str">
        <f t="shared" si="8"/>
        <v>C161</v>
      </c>
      <c r="BO452" s="146" t="str">
        <f t="shared" si="8"/>
        <v>C162</v>
      </c>
      <c r="BP452" s="146" t="str">
        <f t="shared" si="8"/>
        <v>C163</v>
      </c>
      <c r="BQ452" s="146" t="str">
        <f t="shared" ref="BQ452:EB452" si="9">BQ234</f>
        <v>C164</v>
      </c>
      <c r="BR452" s="146" t="str">
        <f t="shared" si="9"/>
        <v>C165</v>
      </c>
      <c r="BS452" s="146" t="str">
        <f t="shared" si="9"/>
        <v>C166</v>
      </c>
      <c r="BT452" s="146" t="str">
        <f t="shared" si="9"/>
        <v>C167</v>
      </c>
      <c r="BU452" s="146" t="str">
        <f t="shared" si="9"/>
        <v>C168</v>
      </c>
      <c r="BV452" s="146" t="str">
        <f t="shared" si="9"/>
        <v>C169</v>
      </c>
      <c r="BW452" s="146" t="str">
        <f t="shared" si="9"/>
        <v>C170</v>
      </c>
      <c r="BX452" s="146" t="str">
        <f t="shared" si="9"/>
        <v>C171</v>
      </c>
      <c r="BY452" s="146" t="str">
        <f t="shared" si="9"/>
        <v>C172</v>
      </c>
      <c r="BZ452" s="146" t="str">
        <f t="shared" si="9"/>
        <v>C173</v>
      </c>
      <c r="CA452" s="146" t="str">
        <f t="shared" si="9"/>
        <v>C174</v>
      </c>
      <c r="CB452" s="146" t="str">
        <f t="shared" si="9"/>
        <v>C175</v>
      </c>
      <c r="CC452" s="146" t="str">
        <f t="shared" si="9"/>
        <v>C176</v>
      </c>
      <c r="CD452" s="146" t="str">
        <f t="shared" si="9"/>
        <v>C177</v>
      </c>
      <c r="CE452" s="146" t="str">
        <f t="shared" si="9"/>
        <v>C178</v>
      </c>
      <c r="CF452" s="146" t="str">
        <f t="shared" si="9"/>
        <v>C179</v>
      </c>
      <c r="CG452" s="146" t="str">
        <f t="shared" si="9"/>
        <v>C180</v>
      </c>
      <c r="CH452" s="146" t="str">
        <f t="shared" si="9"/>
        <v>C181</v>
      </c>
      <c r="CI452" s="146" t="str">
        <f t="shared" si="9"/>
        <v>C182</v>
      </c>
      <c r="CJ452" s="146" t="str">
        <f t="shared" si="9"/>
        <v>C183</v>
      </c>
      <c r="CK452" s="146" t="str">
        <f t="shared" si="9"/>
        <v>C184</v>
      </c>
      <c r="CL452" s="146" t="str">
        <f t="shared" si="9"/>
        <v>C185</v>
      </c>
      <c r="CM452" s="146" t="str">
        <f t="shared" si="9"/>
        <v>C186</v>
      </c>
      <c r="CN452" s="146" t="str">
        <f t="shared" si="9"/>
        <v>C187</v>
      </c>
      <c r="CO452" s="146" t="str">
        <f t="shared" si="9"/>
        <v>C188</v>
      </c>
      <c r="CP452" s="146" t="str">
        <f t="shared" si="9"/>
        <v>C189</v>
      </c>
      <c r="CQ452" s="146" t="str">
        <f t="shared" si="9"/>
        <v>C190</v>
      </c>
      <c r="CR452" s="146" t="str">
        <f t="shared" si="9"/>
        <v>C191</v>
      </c>
      <c r="CS452" s="146" t="str">
        <f t="shared" si="9"/>
        <v>C192</v>
      </c>
      <c r="CT452" s="146" t="str">
        <f t="shared" si="9"/>
        <v>C193</v>
      </c>
      <c r="CU452" s="146" t="str">
        <f t="shared" si="9"/>
        <v>C194</v>
      </c>
      <c r="CV452" s="146" t="str">
        <f t="shared" si="9"/>
        <v>C195</v>
      </c>
      <c r="CW452" s="146" t="str">
        <f t="shared" si="9"/>
        <v>C196</v>
      </c>
      <c r="CX452" s="146" t="str">
        <f t="shared" si="9"/>
        <v>C197</v>
      </c>
      <c r="CY452" s="146" t="str">
        <f t="shared" si="9"/>
        <v>C198</v>
      </c>
      <c r="CZ452" s="146" t="str">
        <f t="shared" si="9"/>
        <v>C199</v>
      </c>
      <c r="DA452" s="146" t="str">
        <f t="shared" si="9"/>
        <v>C200</v>
      </c>
      <c r="DB452" s="146" t="str">
        <f t="shared" si="9"/>
        <v>C201</v>
      </c>
      <c r="DC452" s="146" t="str">
        <f t="shared" si="9"/>
        <v>C202</v>
      </c>
      <c r="DD452" s="146" t="str">
        <f t="shared" si="9"/>
        <v>C203</v>
      </c>
      <c r="DE452" s="146" t="str">
        <f t="shared" si="9"/>
        <v>C204</v>
      </c>
      <c r="DF452" s="146" t="str">
        <f t="shared" si="9"/>
        <v>C205</v>
      </c>
      <c r="DG452" s="146" t="str">
        <f t="shared" si="9"/>
        <v>C206</v>
      </c>
      <c r="DH452" s="146" t="str">
        <f t="shared" si="9"/>
        <v>C207</v>
      </c>
      <c r="DI452" s="146" t="str">
        <f t="shared" si="9"/>
        <v>C208</v>
      </c>
      <c r="DJ452" s="146" t="str">
        <f t="shared" si="9"/>
        <v>C209</v>
      </c>
      <c r="DK452" s="146" t="str">
        <f t="shared" si="9"/>
        <v>C210</v>
      </c>
      <c r="DL452" s="146" t="str">
        <f t="shared" si="9"/>
        <v>C211</v>
      </c>
      <c r="DM452" s="146" t="str">
        <f t="shared" si="9"/>
        <v>C212</v>
      </c>
      <c r="DN452" s="146" t="str">
        <f t="shared" si="9"/>
        <v>C213</v>
      </c>
      <c r="DO452" s="146" t="str">
        <f t="shared" si="9"/>
        <v>C214</v>
      </c>
      <c r="DP452" s="146" t="str">
        <f t="shared" si="9"/>
        <v>C215</v>
      </c>
      <c r="DQ452" s="146" t="str">
        <f t="shared" si="9"/>
        <v>C216</v>
      </c>
      <c r="DR452" s="146" t="str">
        <f t="shared" si="9"/>
        <v>C217</v>
      </c>
      <c r="DS452" s="146" t="str">
        <f t="shared" si="9"/>
        <v>C218</v>
      </c>
      <c r="DT452" s="146" t="str">
        <f t="shared" si="9"/>
        <v>C219</v>
      </c>
      <c r="DU452" s="146" t="str">
        <f t="shared" si="9"/>
        <v>C220</v>
      </c>
      <c r="DV452" s="146" t="str">
        <f t="shared" si="9"/>
        <v>C221</v>
      </c>
      <c r="DW452" s="146" t="str">
        <f t="shared" si="9"/>
        <v>C222</v>
      </c>
      <c r="DX452" s="146" t="str">
        <f t="shared" si="9"/>
        <v>C223</v>
      </c>
      <c r="DY452" s="146" t="str">
        <f t="shared" si="9"/>
        <v>C224</v>
      </c>
      <c r="DZ452" s="146" t="str">
        <f t="shared" si="9"/>
        <v>C225</v>
      </c>
      <c r="EA452" s="146" t="str">
        <f t="shared" si="9"/>
        <v>C226</v>
      </c>
      <c r="EB452" s="146" t="str">
        <f t="shared" si="9"/>
        <v>C227</v>
      </c>
      <c r="EC452" s="146" t="str">
        <f t="shared" ref="EC452:GN452" si="10">EC234</f>
        <v>C228</v>
      </c>
      <c r="ED452" s="146" t="str">
        <f t="shared" si="10"/>
        <v>C229</v>
      </c>
      <c r="EE452" s="146" t="str">
        <f t="shared" si="10"/>
        <v>C230</v>
      </c>
      <c r="EF452" s="146" t="str">
        <f t="shared" si="10"/>
        <v>C231</v>
      </c>
      <c r="EG452" s="146" t="str">
        <f t="shared" si="10"/>
        <v>C232</v>
      </c>
      <c r="EH452" s="146" t="str">
        <f t="shared" si="10"/>
        <v>C233</v>
      </c>
      <c r="EI452" s="146" t="str">
        <f t="shared" si="10"/>
        <v>C234</v>
      </c>
      <c r="EJ452" s="146" t="str">
        <f t="shared" si="10"/>
        <v>C235</v>
      </c>
      <c r="EK452" s="146" t="str">
        <f t="shared" si="10"/>
        <v>C236</v>
      </c>
      <c r="EL452" s="146" t="str">
        <f t="shared" si="10"/>
        <v>C237</v>
      </c>
      <c r="EM452" s="146" t="str">
        <f t="shared" si="10"/>
        <v>C238</v>
      </c>
      <c r="EN452" s="146" t="str">
        <f t="shared" si="10"/>
        <v>C239</v>
      </c>
      <c r="EO452" s="146" t="str">
        <f t="shared" si="10"/>
        <v>C240</v>
      </c>
      <c r="EP452" s="146" t="str">
        <f t="shared" si="10"/>
        <v>C241</v>
      </c>
      <c r="EQ452" s="146" t="str">
        <f t="shared" si="10"/>
        <v>C242</v>
      </c>
      <c r="ER452" s="146" t="str">
        <f t="shared" si="10"/>
        <v>C243</v>
      </c>
      <c r="ES452" s="146" t="str">
        <f t="shared" si="10"/>
        <v>C244</v>
      </c>
      <c r="ET452" s="146" t="str">
        <f t="shared" si="10"/>
        <v>C245</v>
      </c>
      <c r="EU452" s="146" t="str">
        <f t="shared" si="10"/>
        <v>C246</v>
      </c>
      <c r="EV452" s="146" t="str">
        <f t="shared" si="10"/>
        <v>C247</v>
      </c>
      <c r="EW452" s="146" t="str">
        <f t="shared" si="10"/>
        <v>C248</v>
      </c>
      <c r="EX452" s="146" t="str">
        <f t="shared" si="10"/>
        <v>C249</v>
      </c>
      <c r="EY452" s="146" t="str">
        <f t="shared" si="10"/>
        <v>C250</v>
      </c>
      <c r="EZ452" s="146" t="str">
        <f t="shared" si="10"/>
        <v>C251</v>
      </c>
      <c r="FA452" s="146" t="str">
        <f t="shared" si="10"/>
        <v>C252</v>
      </c>
      <c r="FB452" s="146" t="str">
        <f t="shared" si="10"/>
        <v>C253</v>
      </c>
      <c r="FC452" s="146" t="str">
        <f t="shared" si="10"/>
        <v>C254</v>
      </c>
      <c r="FD452" s="146" t="str">
        <f t="shared" si="10"/>
        <v>C255</v>
      </c>
      <c r="FE452" s="146" t="str">
        <f t="shared" si="10"/>
        <v>C256</v>
      </c>
      <c r="FF452" s="146" t="str">
        <f t="shared" si="10"/>
        <v>C257</v>
      </c>
      <c r="FG452" s="146" t="str">
        <f t="shared" si="10"/>
        <v>C258</v>
      </c>
      <c r="FH452" s="146" t="str">
        <f t="shared" si="10"/>
        <v>C259</v>
      </c>
      <c r="FI452" s="146" t="str">
        <f t="shared" si="10"/>
        <v>C260</v>
      </c>
      <c r="FJ452" s="146" t="str">
        <f t="shared" si="10"/>
        <v>C261</v>
      </c>
      <c r="FK452" s="146" t="str">
        <f t="shared" si="10"/>
        <v>C262</v>
      </c>
      <c r="FL452" s="146" t="str">
        <f t="shared" si="10"/>
        <v>C263</v>
      </c>
      <c r="FM452" s="146" t="str">
        <f t="shared" si="10"/>
        <v>C264</v>
      </c>
      <c r="FN452" s="146" t="str">
        <f t="shared" si="10"/>
        <v>C265</v>
      </c>
      <c r="FO452" s="146" t="str">
        <f t="shared" si="10"/>
        <v>C266</v>
      </c>
      <c r="FP452" s="146" t="str">
        <f t="shared" si="10"/>
        <v>C267</v>
      </c>
      <c r="FQ452" s="146" t="str">
        <f t="shared" si="10"/>
        <v>C268</v>
      </c>
      <c r="FR452" s="146" t="str">
        <f t="shared" si="10"/>
        <v>C269</v>
      </c>
      <c r="FS452" s="146" t="str">
        <f t="shared" si="10"/>
        <v>C270</v>
      </c>
      <c r="FT452" s="146" t="str">
        <f t="shared" si="10"/>
        <v>C271</v>
      </c>
      <c r="FU452" s="146" t="str">
        <f t="shared" si="10"/>
        <v>C272</v>
      </c>
      <c r="FV452" s="146" t="str">
        <f t="shared" si="10"/>
        <v>C273</v>
      </c>
      <c r="FW452" s="146" t="str">
        <f t="shared" si="10"/>
        <v>C274</v>
      </c>
      <c r="FX452" s="146" t="str">
        <f t="shared" si="10"/>
        <v>C275</v>
      </c>
      <c r="FY452" s="146" t="str">
        <f t="shared" si="10"/>
        <v>C276</v>
      </c>
      <c r="FZ452" s="146" t="str">
        <f t="shared" si="10"/>
        <v>C277</v>
      </c>
      <c r="GA452" s="146" t="str">
        <f t="shared" si="10"/>
        <v>C278</v>
      </c>
      <c r="GB452" s="146" t="str">
        <f t="shared" si="10"/>
        <v>C279</v>
      </c>
      <c r="GC452" s="146" t="str">
        <f t="shared" si="10"/>
        <v>C280</v>
      </c>
      <c r="GD452" s="146" t="str">
        <f t="shared" si="10"/>
        <v>C281</v>
      </c>
      <c r="GE452" s="146" t="str">
        <f t="shared" si="10"/>
        <v>C282</v>
      </c>
      <c r="GF452" s="146" t="str">
        <f t="shared" si="10"/>
        <v>C283</v>
      </c>
      <c r="GG452" s="146" t="str">
        <f t="shared" si="10"/>
        <v>C284</v>
      </c>
      <c r="GH452" s="146" t="str">
        <f t="shared" si="10"/>
        <v>C285</v>
      </c>
      <c r="GI452" s="146" t="str">
        <f t="shared" si="10"/>
        <v>C286</v>
      </c>
      <c r="GJ452" s="146" t="str">
        <f t="shared" si="10"/>
        <v>C287</v>
      </c>
      <c r="GK452" s="146" t="str">
        <f t="shared" si="10"/>
        <v>C288</v>
      </c>
      <c r="GL452" s="146" t="str">
        <f t="shared" si="10"/>
        <v>C289</v>
      </c>
      <c r="GM452" s="146" t="str">
        <f t="shared" si="10"/>
        <v>C290</v>
      </c>
      <c r="GN452" s="146" t="str">
        <f t="shared" si="10"/>
        <v>C291</v>
      </c>
      <c r="GO452" s="146" t="str">
        <f t="shared" ref="GO452:GV452" si="11">GO234</f>
        <v>C292</v>
      </c>
      <c r="GP452" s="146" t="str">
        <f t="shared" si="11"/>
        <v>C293</v>
      </c>
      <c r="GQ452" s="146" t="str">
        <f t="shared" si="11"/>
        <v>C294</v>
      </c>
      <c r="GR452" s="146" t="str">
        <f t="shared" si="11"/>
        <v>C295</v>
      </c>
      <c r="GS452" s="146" t="str">
        <f t="shared" si="11"/>
        <v>C296</v>
      </c>
      <c r="GT452" s="146" t="str">
        <f t="shared" si="11"/>
        <v>C297</v>
      </c>
      <c r="GU452" s="146" t="str">
        <f t="shared" si="11"/>
        <v>C298</v>
      </c>
      <c r="GV452" s="146" t="str">
        <f t="shared" si="11"/>
        <v>C299</v>
      </c>
      <c r="GW452" s="69"/>
      <c r="GX452" s="69"/>
    </row>
    <row r="453" spans="2:206" ht="36">
      <c r="B453" s="126"/>
      <c r="C453" s="155" t="s">
        <v>1491</v>
      </c>
      <c r="D453" s="144"/>
      <c r="E453" s="34" t="s">
        <v>17</v>
      </c>
      <c r="F453" s="34" t="s">
        <v>17</v>
      </c>
      <c r="G453" s="34" t="s">
        <v>17</v>
      </c>
      <c r="H453" s="34" t="s">
        <v>17</v>
      </c>
      <c r="I453" s="34" t="s">
        <v>17</v>
      </c>
      <c r="J453" s="34" t="s">
        <v>17</v>
      </c>
      <c r="K453" s="34" t="s">
        <v>17</v>
      </c>
      <c r="L453" s="34" t="s">
        <v>17</v>
      </c>
      <c r="M453" s="34" t="s">
        <v>17</v>
      </c>
      <c r="N453" s="34" t="s">
        <v>17</v>
      </c>
      <c r="O453" s="34" t="s">
        <v>17</v>
      </c>
      <c r="P453" s="34" t="s">
        <v>17</v>
      </c>
      <c r="Q453" s="34" t="s">
        <v>17</v>
      </c>
      <c r="R453" s="34" t="s">
        <v>17</v>
      </c>
      <c r="S453" s="34" t="s">
        <v>17</v>
      </c>
      <c r="T453" s="34" t="s">
        <v>17</v>
      </c>
      <c r="U453" s="34" t="s">
        <v>17</v>
      </c>
      <c r="V453" s="34" t="s">
        <v>17</v>
      </c>
      <c r="W453" s="34" t="s">
        <v>17</v>
      </c>
      <c r="X453" s="34" t="s">
        <v>17</v>
      </c>
      <c r="Y453" s="34" t="s">
        <v>17</v>
      </c>
      <c r="Z453" s="34" t="s">
        <v>17</v>
      </c>
      <c r="AA453" s="34" t="s">
        <v>17</v>
      </c>
      <c r="AB453" s="34" t="s">
        <v>17</v>
      </c>
      <c r="AC453" s="34" t="s">
        <v>17</v>
      </c>
      <c r="AD453" s="34" t="s">
        <v>17</v>
      </c>
      <c r="AE453" s="34" t="s">
        <v>17</v>
      </c>
      <c r="AF453" s="34" t="s">
        <v>17</v>
      </c>
      <c r="AG453" s="34" t="s">
        <v>17</v>
      </c>
      <c r="AH453" s="34" t="s">
        <v>17</v>
      </c>
      <c r="AI453" s="34" t="s">
        <v>17</v>
      </c>
      <c r="AJ453" s="34" t="s">
        <v>17</v>
      </c>
      <c r="AK453" s="34" t="s">
        <v>17</v>
      </c>
      <c r="AL453" s="34" t="s">
        <v>17</v>
      </c>
      <c r="AM453" s="34" t="s">
        <v>17</v>
      </c>
      <c r="AN453" s="34" t="s">
        <v>17</v>
      </c>
      <c r="AO453" s="34" t="s">
        <v>17</v>
      </c>
      <c r="AP453" s="34" t="s">
        <v>17</v>
      </c>
      <c r="AQ453" s="34" t="s">
        <v>17</v>
      </c>
      <c r="AR453" s="34" t="s">
        <v>17</v>
      </c>
      <c r="AS453" s="34" t="s">
        <v>17</v>
      </c>
      <c r="AT453" s="34" t="s">
        <v>17</v>
      </c>
      <c r="AU453" s="34" t="s">
        <v>17</v>
      </c>
      <c r="AV453" s="34" t="s">
        <v>17</v>
      </c>
      <c r="AW453" s="34" t="s">
        <v>17</v>
      </c>
      <c r="AX453" s="34" t="s">
        <v>17</v>
      </c>
      <c r="AY453" s="34" t="s">
        <v>17</v>
      </c>
      <c r="AZ453" s="34" t="s">
        <v>17</v>
      </c>
      <c r="BA453" s="34" t="s">
        <v>17</v>
      </c>
      <c r="BB453" s="34" t="s">
        <v>17</v>
      </c>
      <c r="BC453" s="34" t="s">
        <v>17</v>
      </c>
      <c r="BD453" s="34" t="s">
        <v>17</v>
      </c>
      <c r="BE453" s="34" t="s">
        <v>17</v>
      </c>
      <c r="BF453" s="34" t="s">
        <v>17</v>
      </c>
      <c r="BG453" s="34" t="s">
        <v>17</v>
      </c>
      <c r="BH453" s="34" t="s">
        <v>17</v>
      </c>
      <c r="BI453" s="34" t="s">
        <v>17</v>
      </c>
      <c r="BJ453" s="34" t="s">
        <v>17</v>
      </c>
      <c r="BK453" s="34" t="s">
        <v>17</v>
      </c>
      <c r="BL453" s="34" t="s">
        <v>17</v>
      </c>
      <c r="BM453" s="34" t="s">
        <v>17</v>
      </c>
      <c r="BN453" s="34" t="s">
        <v>17</v>
      </c>
      <c r="BO453" s="34" t="s">
        <v>17</v>
      </c>
      <c r="BP453" s="34" t="s">
        <v>17</v>
      </c>
      <c r="BQ453" s="34" t="s">
        <v>17</v>
      </c>
      <c r="BR453" s="34" t="s">
        <v>17</v>
      </c>
      <c r="BS453" s="34" t="s">
        <v>17</v>
      </c>
      <c r="BT453" s="34" t="s">
        <v>17</v>
      </c>
      <c r="BU453" s="34" t="s">
        <v>17</v>
      </c>
      <c r="BV453" s="34" t="s">
        <v>17</v>
      </c>
      <c r="BW453" s="34" t="s">
        <v>17</v>
      </c>
      <c r="BX453" s="34" t="s">
        <v>17</v>
      </c>
      <c r="BY453" s="34" t="s">
        <v>17</v>
      </c>
      <c r="BZ453" s="34" t="s">
        <v>17</v>
      </c>
      <c r="CA453" s="34" t="s">
        <v>17</v>
      </c>
      <c r="CB453" s="34" t="s">
        <v>17</v>
      </c>
      <c r="CC453" s="34" t="s">
        <v>17</v>
      </c>
      <c r="CD453" s="34" t="s">
        <v>17</v>
      </c>
      <c r="CE453" s="34" t="s">
        <v>17</v>
      </c>
      <c r="CF453" s="34" t="s">
        <v>17</v>
      </c>
      <c r="CG453" s="34" t="s">
        <v>17</v>
      </c>
      <c r="CH453" s="34" t="s">
        <v>17</v>
      </c>
      <c r="CI453" s="34" t="s">
        <v>17</v>
      </c>
      <c r="CJ453" s="34" t="s">
        <v>17</v>
      </c>
      <c r="CK453" s="34" t="s">
        <v>17</v>
      </c>
      <c r="CL453" s="34" t="s">
        <v>17</v>
      </c>
      <c r="CM453" s="34" t="s">
        <v>17</v>
      </c>
      <c r="CN453" s="34" t="s">
        <v>17</v>
      </c>
      <c r="CO453" s="34" t="s">
        <v>17</v>
      </c>
      <c r="CP453" s="34" t="s">
        <v>17</v>
      </c>
      <c r="CQ453" s="34" t="s">
        <v>17</v>
      </c>
      <c r="CR453" s="34" t="s">
        <v>17</v>
      </c>
      <c r="CS453" s="34" t="s">
        <v>17</v>
      </c>
      <c r="CT453" s="34" t="s">
        <v>17</v>
      </c>
      <c r="CU453" s="34" t="s">
        <v>17</v>
      </c>
      <c r="CV453" s="34" t="s">
        <v>17</v>
      </c>
      <c r="CW453" s="34" t="s">
        <v>17</v>
      </c>
      <c r="CX453" s="34" t="s">
        <v>17</v>
      </c>
      <c r="CY453" s="34" t="s">
        <v>17</v>
      </c>
      <c r="CZ453" s="34" t="s">
        <v>17</v>
      </c>
      <c r="DA453" s="34" t="s">
        <v>17</v>
      </c>
      <c r="DB453" s="34" t="s">
        <v>17</v>
      </c>
      <c r="DC453" s="34" t="s">
        <v>17</v>
      </c>
      <c r="DD453" s="34" t="s">
        <v>17</v>
      </c>
      <c r="DE453" s="34" t="s">
        <v>17</v>
      </c>
      <c r="DF453" s="34" t="s">
        <v>17</v>
      </c>
      <c r="DG453" s="34" t="s">
        <v>17</v>
      </c>
      <c r="DH453" s="34" t="s">
        <v>17</v>
      </c>
      <c r="DI453" s="34" t="s">
        <v>17</v>
      </c>
      <c r="DJ453" s="34" t="s">
        <v>17</v>
      </c>
      <c r="DK453" s="34" t="s">
        <v>17</v>
      </c>
      <c r="DL453" s="34" t="s">
        <v>17</v>
      </c>
      <c r="DM453" s="34" t="s">
        <v>17</v>
      </c>
      <c r="DN453" s="34" t="s">
        <v>17</v>
      </c>
      <c r="DO453" s="34" t="s">
        <v>17</v>
      </c>
      <c r="DP453" s="34" t="s">
        <v>17</v>
      </c>
      <c r="DQ453" s="34" t="s">
        <v>17</v>
      </c>
      <c r="DR453" s="34" t="s">
        <v>17</v>
      </c>
      <c r="DS453" s="34" t="s">
        <v>17</v>
      </c>
      <c r="DT453" s="34" t="s">
        <v>17</v>
      </c>
      <c r="DU453" s="34" t="s">
        <v>17</v>
      </c>
      <c r="DV453" s="34" t="s">
        <v>17</v>
      </c>
      <c r="DW453" s="34" t="s">
        <v>17</v>
      </c>
      <c r="DX453" s="34" t="s">
        <v>17</v>
      </c>
      <c r="DY453" s="34" t="s">
        <v>17</v>
      </c>
      <c r="DZ453" s="34" t="s">
        <v>17</v>
      </c>
      <c r="EA453" s="34" t="s">
        <v>17</v>
      </c>
      <c r="EB453" s="34" t="s">
        <v>17</v>
      </c>
      <c r="EC453" s="34" t="s">
        <v>17</v>
      </c>
      <c r="ED453" s="34" t="s">
        <v>17</v>
      </c>
      <c r="EE453" s="34" t="s">
        <v>17</v>
      </c>
      <c r="EF453" s="34" t="s">
        <v>17</v>
      </c>
      <c r="EG453" s="34" t="s">
        <v>17</v>
      </c>
      <c r="EH453" s="34" t="s">
        <v>17</v>
      </c>
      <c r="EI453" s="34" t="s">
        <v>17</v>
      </c>
      <c r="EJ453" s="34" t="s">
        <v>17</v>
      </c>
      <c r="EK453" s="34" t="s">
        <v>17</v>
      </c>
      <c r="EL453" s="34" t="s">
        <v>17</v>
      </c>
      <c r="EM453" s="34" t="s">
        <v>17</v>
      </c>
      <c r="EN453" s="34" t="s">
        <v>17</v>
      </c>
      <c r="EO453" s="34" t="s">
        <v>17</v>
      </c>
      <c r="EP453" s="34" t="s">
        <v>17</v>
      </c>
      <c r="EQ453" s="34" t="s">
        <v>17</v>
      </c>
      <c r="ER453" s="34" t="s">
        <v>17</v>
      </c>
      <c r="ES453" s="34" t="s">
        <v>17</v>
      </c>
      <c r="ET453" s="34" t="s">
        <v>17</v>
      </c>
      <c r="EU453" s="34" t="s">
        <v>17</v>
      </c>
      <c r="EV453" s="34" t="s">
        <v>17</v>
      </c>
      <c r="EW453" s="34" t="s">
        <v>17</v>
      </c>
      <c r="EX453" s="34" t="s">
        <v>17</v>
      </c>
      <c r="EY453" s="34" t="s">
        <v>17</v>
      </c>
      <c r="EZ453" s="34" t="s">
        <v>17</v>
      </c>
      <c r="FA453" s="34" t="s">
        <v>17</v>
      </c>
      <c r="FB453" s="34" t="s">
        <v>17</v>
      </c>
      <c r="FC453" s="34" t="s">
        <v>17</v>
      </c>
      <c r="FD453" s="34" t="s">
        <v>17</v>
      </c>
      <c r="FE453" s="34" t="s">
        <v>17</v>
      </c>
      <c r="FF453" s="34" t="s">
        <v>17</v>
      </c>
      <c r="FG453" s="34" t="s">
        <v>17</v>
      </c>
      <c r="FH453" s="34" t="s">
        <v>17</v>
      </c>
      <c r="FI453" s="34" t="s">
        <v>17</v>
      </c>
      <c r="FJ453" s="34" t="s">
        <v>17</v>
      </c>
      <c r="FK453" s="34" t="s">
        <v>17</v>
      </c>
      <c r="FL453" s="34" t="s">
        <v>17</v>
      </c>
      <c r="FM453" s="34" t="s">
        <v>17</v>
      </c>
      <c r="FN453" s="34" t="s">
        <v>17</v>
      </c>
      <c r="FO453" s="34" t="s">
        <v>17</v>
      </c>
      <c r="FP453" s="34" t="s">
        <v>17</v>
      </c>
      <c r="FQ453" s="34" t="s">
        <v>17</v>
      </c>
      <c r="FR453" s="34" t="s">
        <v>17</v>
      </c>
      <c r="FS453" s="34" t="s">
        <v>17</v>
      </c>
      <c r="FT453" s="34" t="s">
        <v>17</v>
      </c>
      <c r="FU453" s="34" t="s">
        <v>17</v>
      </c>
      <c r="FV453" s="34" t="s">
        <v>17</v>
      </c>
      <c r="FW453" s="34" t="s">
        <v>17</v>
      </c>
      <c r="FX453" s="34" t="s">
        <v>17</v>
      </c>
      <c r="FY453" s="34" t="s">
        <v>17</v>
      </c>
      <c r="FZ453" s="34" t="s">
        <v>17</v>
      </c>
      <c r="GA453" s="34" t="s">
        <v>17</v>
      </c>
      <c r="GB453" s="34" t="s">
        <v>17</v>
      </c>
      <c r="GC453" s="34" t="s">
        <v>17</v>
      </c>
      <c r="GD453" s="34" t="s">
        <v>17</v>
      </c>
      <c r="GE453" s="34" t="s">
        <v>17</v>
      </c>
      <c r="GF453" s="34" t="s">
        <v>17</v>
      </c>
      <c r="GG453" s="34" t="s">
        <v>17</v>
      </c>
      <c r="GH453" s="34" t="s">
        <v>17</v>
      </c>
      <c r="GI453" s="34" t="s">
        <v>17</v>
      </c>
      <c r="GJ453" s="34" t="s">
        <v>17</v>
      </c>
      <c r="GK453" s="34" t="s">
        <v>17</v>
      </c>
      <c r="GL453" s="34" t="s">
        <v>17</v>
      </c>
      <c r="GM453" s="34" t="s">
        <v>17</v>
      </c>
      <c r="GN453" s="34" t="s">
        <v>17</v>
      </c>
      <c r="GO453" s="34" t="s">
        <v>17</v>
      </c>
      <c r="GP453" s="34" t="s">
        <v>17</v>
      </c>
      <c r="GQ453" s="34" t="s">
        <v>17</v>
      </c>
      <c r="GR453" s="34" t="s">
        <v>17</v>
      </c>
      <c r="GS453" s="34" t="s">
        <v>17</v>
      </c>
      <c r="GT453" s="34" t="s">
        <v>17</v>
      </c>
      <c r="GU453" s="34" t="s">
        <v>17</v>
      </c>
      <c r="GV453" s="34" t="s">
        <v>17</v>
      </c>
    </row>
    <row r="454" spans="2:206">
      <c r="B454" s="126" t="s">
        <v>1492</v>
      </c>
      <c r="C454" s="156" t="s">
        <v>1084</v>
      </c>
      <c r="D454" s="144" t="s">
        <v>795</v>
      </c>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62"/>
      <c r="EC454" s="62"/>
      <c r="ED454" s="62"/>
      <c r="EE454" s="62"/>
      <c r="EF454" s="62"/>
      <c r="EG454" s="62"/>
      <c r="EH454" s="62"/>
      <c r="EI454" s="62"/>
      <c r="EJ454" s="62"/>
      <c r="EK454" s="62"/>
      <c r="EL454" s="62"/>
      <c r="EM454" s="62"/>
      <c r="EN454" s="62"/>
      <c r="EO454" s="62"/>
      <c r="EP454" s="62"/>
      <c r="EQ454" s="62"/>
      <c r="ER454" s="62"/>
      <c r="ES454" s="62"/>
      <c r="ET454" s="62"/>
      <c r="EU454" s="62"/>
      <c r="EV454" s="62"/>
      <c r="EW454" s="62"/>
      <c r="EX454" s="62"/>
      <c r="EY454" s="62"/>
      <c r="EZ454" s="62"/>
      <c r="FA454" s="62"/>
      <c r="FB454" s="62"/>
      <c r="FC454" s="62"/>
      <c r="FD454" s="62"/>
      <c r="FE454" s="62"/>
      <c r="FF454" s="62"/>
      <c r="FG454" s="62"/>
      <c r="FH454" s="62"/>
      <c r="FI454" s="62"/>
      <c r="FJ454" s="62"/>
      <c r="FK454" s="62"/>
      <c r="FL454" s="62"/>
      <c r="FM454" s="62"/>
      <c r="FN454" s="62"/>
      <c r="FO454" s="62"/>
      <c r="FP454" s="62"/>
      <c r="FQ454" s="62"/>
      <c r="FR454" s="62"/>
      <c r="FS454" s="62"/>
      <c r="FT454" s="62"/>
      <c r="FU454" s="62"/>
      <c r="FV454" s="62"/>
      <c r="FW454" s="62"/>
      <c r="FX454" s="62"/>
      <c r="FY454" s="62"/>
      <c r="FZ454" s="62"/>
      <c r="GA454" s="62"/>
      <c r="GB454" s="62"/>
      <c r="GC454" s="62"/>
      <c r="GD454" s="62"/>
      <c r="GE454" s="62"/>
      <c r="GF454" s="62"/>
      <c r="GG454" s="62"/>
      <c r="GH454" s="62"/>
      <c r="GI454" s="62"/>
      <c r="GJ454" s="62"/>
      <c r="GK454" s="62"/>
      <c r="GL454" s="62"/>
      <c r="GM454" s="62"/>
      <c r="GN454" s="62"/>
      <c r="GO454" s="62"/>
      <c r="GP454" s="62"/>
      <c r="GQ454" s="62"/>
      <c r="GR454" s="62"/>
      <c r="GS454" s="62"/>
      <c r="GT454" s="62"/>
      <c r="GU454" s="62"/>
      <c r="GV454" s="62"/>
      <c r="GX454" s="4"/>
    </row>
    <row r="455" spans="2:206">
      <c r="B455" s="126" t="s">
        <v>1493</v>
      </c>
      <c r="C455" s="156" t="s">
        <v>1084</v>
      </c>
      <c r="D455" s="144" t="s">
        <v>796</v>
      </c>
      <c r="E455" s="29"/>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62"/>
      <c r="EC455" s="62"/>
      <c r="ED455" s="62"/>
      <c r="EE455" s="62"/>
      <c r="EF455" s="62"/>
      <c r="EG455" s="62"/>
      <c r="EH455" s="62"/>
      <c r="EI455" s="62"/>
      <c r="EJ455" s="62"/>
      <c r="EK455" s="62"/>
      <c r="EL455" s="62"/>
      <c r="EM455" s="62"/>
      <c r="EN455" s="62"/>
      <c r="EO455" s="62"/>
      <c r="EP455" s="62"/>
      <c r="EQ455" s="62"/>
      <c r="ER455" s="62"/>
      <c r="ES455" s="62"/>
      <c r="ET455" s="62"/>
      <c r="EU455" s="62"/>
      <c r="EV455" s="62"/>
      <c r="EW455" s="62"/>
      <c r="EX455" s="62"/>
      <c r="EY455" s="62"/>
      <c r="EZ455" s="62"/>
      <c r="FA455" s="62"/>
      <c r="FB455" s="62"/>
      <c r="FC455" s="62"/>
      <c r="FD455" s="62"/>
      <c r="FE455" s="62"/>
      <c r="FF455" s="62"/>
      <c r="FG455" s="62"/>
      <c r="FH455" s="62"/>
      <c r="FI455" s="62"/>
      <c r="FJ455" s="62"/>
      <c r="FK455" s="62"/>
      <c r="FL455" s="62"/>
      <c r="FM455" s="62"/>
      <c r="FN455" s="62"/>
      <c r="FO455" s="62"/>
      <c r="FP455" s="62"/>
      <c r="FQ455" s="62"/>
      <c r="FR455" s="62"/>
      <c r="FS455" s="62"/>
      <c r="FT455" s="62"/>
      <c r="FU455" s="62"/>
      <c r="FV455" s="62"/>
      <c r="FW455" s="62"/>
      <c r="FX455" s="62"/>
      <c r="FY455" s="62"/>
      <c r="FZ455" s="62"/>
      <c r="GA455" s="62"/>
      <c r="GB455" s="62"/>
      <c r="GC455" s="62"/>
      <c r="GD455" s="62"/>
      <c r="GE455" s="62"/>
      <c r="GF455" s="62"/>
      <c r="GG455" s="62"/>
      <c r="GH455" s="62"/>
      <c r="GI455" s="62"/>
      <c r="GJ455" s="62"/>
      <c r="GK455" s="62"/>
      <c r="GL455" s="62"/>
      <c r="GM455" s="62"/>
      <c r="GN455" s="62"/>
      <c r="GO455" s="62"/>
      <c r="GP455" s="62"/>
      <c r="GQ455" s="62"/>
      <c r="GR455" s="62"/>
      <c r="GS455" s="62"/>
      <c r="GT455" s="62"/>
      <c r="GU455" s="62"/>
      <c r="GV455" s="62"/>
      <c r="GX455" s="4"/>
    </row>
    <row r="456" spans="2:206">
      <c r="B456" s="126" t="s">
        <v>1494</v>
      </c>
      <c r="C456" s="156" t="s">
        <v>1084</v>
      </c>
      <c r="D456" s="144" t="s">
        <v>797</v>
      </c>
      <c r="E456" s="29"/>
      <c r="F456" s="29"/>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62"/>
      <c r="EC456" s="62"/>
      <c r="ED456" s="62"/>
      <c r="EE456" s="62"/>
      <c r="EF456" s="62"/>
      <c r="EG456" s="62"/>
      <c r="EH456" s="62"/>
      <c r="EI456" s="62"/>
      <c r="EJ456" s="62"/>
      <c r="EK456" s="62"/>
      <c r="EL456" s="62"/>
      <c r="EM456" s="62"/>
      <c r="EN456" s="62"/>
      <c r="EO456" s="62"/>
      <c r="EP456" s="62"/>
      <c r="EQ456" s="62"/>
      <c r="ER456" s="62"/>
      <c r="ES456" s="62"/>
      <c r="ET456" s="62"/>
      <c r="EU456" s="62"/>
      <c r="EV456" s="62"/>
      <c r="EW456" s="62"/>
      <c r="EX456" s="62"/>
      <c r="EY456" s="62"/>
      <c r="EZ456" s="62"/>
      <c r="FA456" s="62"/>
      <c r="FB456" s="62"/>
      <c r="FC456" s="62"/>
      <c r="FD456" s="62"/>
      <c r="FE456" s="62"/>
      <c r="FF456" s="62"/>
      <c r="FG456" s="62"/>
      <c r="FH456" s="62"/>
      <c r="FI456" s="62"/>
      <c r="FJ456" s="62"/>
      <c r="FK456" s="62"/>
      <c r="FL456" s="62"/>
      <c r="FM456" s="62"/>
      <c r="FN456" s="62"/>
      <c r="FO456" s="62"/>
      <c r="FP456" s="62"/>
      <c r="FQ456" s="62"/>
      <c r="FR456" s="62"/>
      <c r="FS456" s="62"/>
      <c r="FT456" s="62"/>
      <c r="FU456" s="62"/>
      <c r="FV456" s="62"/>
      <c r="FW456" s="62"/>
      <c r="FX456" s="62"/>
      <c r="FY456" s="62"/>
      <c r="FZ456" s="62"/>
      <c r="GA456" s="62"/>
      <c r="GB456" s="62"/>
      <c r="GC456" s="62"/>
      <c r="GD456" s="62"/>
      <c r="GE456" s="62"/>
      <c r="GF456" s="62"/>
      <c r="GG456" s="62"/>
      <c r="GH456" s="62"/>
      <c r="GI456" s="62"/>
      <c r="GJ456" s="62"/>
      <c r="GK456" s="62"/>
      <c r="GL456" s="62"/>
      <c r="GM456" s="62"/>
      <c r="GN456" s="62"/>
      <c r="GO456" s="62"/>
      <c r="GP456" s="62"/>
      <c r="GQ456" s="62"/>
      <c r="GR456" s="62"/>
      <c r="GS456" s="62"/>
      <c r="GT456" s="62"/>
      <c r="GU456" s="62"/>
      <c r="GV456" s="62"/>
      <c r="GX456" s="4"/>
    </row>
    <row r="457" spans="2:206">
      <c r="B457" s="126" t="s">
        <v>1495</v>
      </c>
      <c r="C457" s="156" t="s">
        <v>1084</v>
      </c>
      <c r="D457" s="144" t="s">
        <v>798</v>
      </c>
      <c r="E457" s="29"/>
      <c r="F457" s="29"/>
      <c r="G457" s="29"/>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62"/>
      <c r="EC457" s="62"/>
      <c r="ED457" s="62"/>
      <c r="EE457" s="62"/>
      <c r="EF457" s="62"/>
      <c r="EG457" s="62"/>
      <c r="EH457" s="62"/>
      <c r="EI457" s="62"/>
      <c r="EJ457" s="62"/>
      <c r="EK457" s="62"/>
      <c r="EL457" s="62"/>
      <c r="EM457" s="62"/>
      <c r="EN457" s="62"/>
      <c r="EO457" s="62"/>
      <c r="EP457" s="62"/>
      <c r="EQ457" s="62"/>
      <c r="ER457" s="62"/>
      <c r="ES457" s="62"/>
      <c r="ET457" s="62"/>
      <c r="EU457" s="62"/>
      <c r="EV457" s="62"/>
      <c r="EW457" s="62"/>
      <c r="EX457" s="62"/>
      <c r="EY457" s="62"/>
      <c r="EZ457" s="62"/>
      <c r="FA457" s="62"/>
      <c r="FB457" s="62"/>
      <c r="FC457" s="62"/>
      <c r="FD457" s="62"/>
      <c r="FE457" s="62"/>
      <c r="FF457" s="62"/>
      <c r="FG457" s="62"/>
      <c r="FH457" s="62"/>
      <c r="FI457" s="62"/>
      <c r="FJ457" s="62"/>
      <c r="FK457" s="62"/>
      <c r="FL457" s="62"/>
      <c r="FM457" s="62"/>
      <c r="FN457" s="62"/>
      <c r="FO457" s="62"/>
      <c r="FP457" s="62"/>
      <c r="FQ457" s="62"/>
      <c r="FR457" s="62"/>
      <c r="FS457" s="62"/>
      <c r="FT457" s="62"/>
      <c r="FU457" s="62"/>
      <c r="FV457" s="62"/>
      <c r="FW457" s="62"/>
      <c r="FX457" s="62"/>
      <c r="FY457" s="62"/>
      <c r="FZ457" s="62"/>
      <c r="GA457" s="62"/>
      <c r="GB457" s="62"/>
      <c r="GC457" s="62"/>
      <c r="GD457" s="62"/>
      <c r="GE457" s="62"/>
      <c r="GF457" s="62"/>
      <c r="GG457" s="62"/>
      <c r="GH457" s="62"/>
      <c r="GI457" s="62"/>
      <c r="GJ457" s="62"/>
      <c r="GK457" s="62"/>
      <c r="GL457" s="62"/>
      <c r="GM457" s="62"/>
      <c r="GN457" s="62"/>
      <c r="GO457" s="62"/>
      <c r="GP457" s="62"/>
      <c r="GQ457" s="62"/>
      <c r="GR457" s="62"/>
      <c r="GS457" s="62"/>
      <c r="GT457" s="62"/>
      <c r="GU457" s="62"/>
      <c r="GV457" s="62"/>
      <c r="GX457" s="4"/>
    </row>
    <row r="458" spans="2:206">
      <c r="B458" s="126" t="s">
        <v>1496</v>
      </c>
      <c r="C458" s="156" t="s">
        <v>1084</v>
      </c>
      <c r="D458" s="144" t="s">
        <v>799</v>
      </c>
      <c r="E458" s="29"/>
      <c r="F458" s="29"/>
      <c r="G458" s="27"/>
      <c r="H458" s="27"/>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62"/>
      <c r="EC458" s="62"/>
      <c r="ED458" s="62"/>
      <c r="EE458" s="62"/>
      <c r="EF458" s="62"/>
      <c r="EG458" s="62"/>
      <c r="EH458" s="62"/>
      <c r="EI458" s="62"/>
      <c r="EJ458" s="62"/>
      <c r="EK458" s="62"/>
      <c r="EL458" s="62"/>
      <c r="EM458" s="62"/>
      <c r="EN458" s="62"/>
      <c r="EO458" s="62"/>
      <c r="EP458" s="62"/>
      <c r="EQ458" s="62"/>
      <c r="ER458" s="62"/>
      <c r="ES458" s="62"/>
      <c r="ET458" s="62"/>
      <c r="EU458" s="62"/>
      <c r="EV458" s="62"/>
      <c r="EW458" s="62"/>
      <c r="EX458" s="62"/>
      <c r="EY458" s="62"/>
      <c r="EZ458" s="62"/>
      <c r="FA458" s="62"/>
      <c r="FB458" s="62"/>
      <c r="FC458" s="62"/>
      <c r="FD458" s="62"/>
      <c r="FE458" s="62"/>
      <c r="FF458" s="62"/>
      <c r="FG458" s="62"/>
      <c r="FH458" s="62"/>
      <c r="FI458" s="62"/>
      <c r="FJ458" s="62"/>
      <c r="FK458" s="62"/>
      <c r="FL458" s="62"/>
      <c r="FM458" s="62"/>
      <c r="FN458" s="62"/>
      <c r="FO458" s="62"/>
      <c r="FP458" s="62"/>
      <c r="FQ458" s="62"/>
      <c r="FR458" s="62"/>
      <c r="FS458" s="62"/>
      <c r="FT458" s="62"/>
      <c r="FU458" s="62"/>
      <c r="FV458" s="62"/>
      <c r="FW458" s="62"/>
      <c r="FX458" s="62"/>
      <c r="FY458" s="62"/>
      <c r="FZ458" s="62"/>
      <c r="GA458" s="62"/>
      <c r="GB458" s="62"/>
      <c r="GC458" s="62"/>
      <c r="GD458" s="62"/>
      <c r="GE458" s="62"/>
      <c r="GF458" s="62"/>
      <c r="GG458" s="62"/>
      <c r="GH458" s="62"/>
      <c r="GI458" s="62"/>
      <c r="GJ458" s="62"/>
      <c r="GK458" s="62"/>
      <c r="GL458" s="62"/>
      <c r="GM458" s="62"/>
      <c r="GN458" s="62"/>
      <c r="GO458" s="62"/>
      <c r="GP458" s="62"/>
      <c r="GQ458" s="62"/>
      <c r="GR458" s="62"/>
      <c r="GS458" s="62"/>
      <c r="GT458" s="62"/>
      <c r="GU458" s="62"/>
      <c r="GV458" s="62"/>
      <c r="GX458" s="4"/>
    </row>
    <row r="459" spans="2:206">
      <c r="B459" s="126" t="s">
        <v>1497</v>
      </c>
      <c r="C459" s="156" t="s">
        <v>1084</v>
      </c>
      <c r="D459" s="144" t="s">
        <v>800</v>
      </c>
      <c r="E459" s="29"/>
      <c r="F459" s="29"/>
      <c r="G459" s="27"/>
      <c r="H459" s="27"/>
      <c r="I459" s="27"/>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62"/>
      <c r="EC459" s="62"/>
      <c r="ED459" s="62"/>
      <c r="EE459" s="62"/>
      <c r="EF459" s="62"/>
      <c r="EG459" s="62"/>
      <c r="EH459" s="62"/>
      <c r="EI459" s="62"/>
      <c r="EJ459" s="62"/>
      <c r="EK459" s="62"/>
      <c r="EL459" s="62"/>
      <c r="EM459" s="62"/>
      <c r="EN459" s="62"/>
      <c r="EO459" s="62"/>
      <c r="EP459" s="62"/>
      <c r="EQ459" s="62"/>
      <c r="ER459" s="62"/>
      <c r="ES459" s="62"/>
      <c r="ET459" s="62"/>
      <c r="EU459" s="62"/>
      <c r="EV459" s="62"/>
      <c r="EW459" s="62"/>
      <c r="EX459" s="62"/>
      <c r="EY459" s="62"/>
      <c r="EZ459" s="62"/>
      <c r="FA459" s="62"/>
      <c r="FB459" s="62"/>
      <c r="FC459" s="62"/>
      <c r="FD459" s="62"/>
      <c r="FE459" s="62"/>
      <c r="FF459" s="62"/>
      <c r="FG459" s="62"/>
      <c r="FH459" s="62"/>
      <c r="FI459" s="62"/>
      <c r="FJ459" s="62"/>
      <c r="FK459" s="62"/>
      <c r="FL459" s="62"/>
      <c r="FM459" s="62"/>
      <c r="FN459" s="62"/>
      <c r="FO459" s="62"/>
      <c r="FP459" s="62"/>
      <c r="FQ459" s="62"/>
      <c r="FR459" s="62"/>
      <c r="FS459" s="62"/>
      <c r="FT459" s="62"/>
      <c r="FU459" s="62"/>
      <c r="FV459" s="62"/>
      <c r="FW459" s="62"/>
      <c r="FX459" s="62"/>
      <c r="FY459" s="62"/>
      <c r="FZ459" s="62"/>
      <c r="GA459" s="62"/>
      <c r="GB459" s="62"/>
      <c r="GC459" s="62"/>
      <c r="GD459" s="62"/>
      <c r="GE459" s="62"/>
      <c r="GF459" s="62"/>
      <c r="GG459" s="62"/>
      <c r="GH459" s="62"/>
      <c r="GI459" s="62"/>
      <c r="GJ459" s="62"/>
      <c r="GK459" s="62"/>
      <c r="GL459" s="62"/>
      <c r="GM459" s="62"/>
      <c r="GN459" s="62"/>
      <c r="GO459" s="62"/>
      <c r="GP459" s="62"/>
      <c r="GQ459" s="62"/>
      <c r="GR459" s="62"/>
      <c r="GS459" s="62"/>
      <c r="GT459" s="62"/>
      <c r="GU459" s="62"/>
      <c r="GV459" s="62"/>
      <c r="GX459" s="4"/>
    </row>
    <row r="460" spans="2:206">
      <c r="B460" s="126" t="s">
        <v>1498</v>
      </c>
      <c r="C460" s="156" t="s">
        <v>1084</v>
      </c>
      <c r="D460" s="144" t="s">
        <v>801</v>
      </c>
      <c r="E460" s="29"/>
      <c r="F460" s="29"/>
      <c r="G460" s="27"/>
      <c r="H460" s="27"/>
      <c r="I460" s="27"/>
      <c r="J460" s="27"/>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c r="FL460" s="62"/>
      <c r="FM460" s="62"/>
      <c r="FN460" s="62"/>
      <c r="FO460" s="62"/>
      <c r="FP460" s="62"/>
      <c r="FQ460" s="62"/>
      <c r="FR460" s="62"/>
      <c r="FS460" s="62"/>
      <c r="FT460" s="62"/>
      <c r="FU460" s="62"/>
      <c r="FV460" s="62"/>
      <c r="FW460" s="62"/>
      <c r="FX460" s="62"/>
      <c r="FY460" s="62"/>
      <c r="FZ460" s="62"/>
      <c r="GA460" s="62"/>
      <c r="GB460" s="62"/>
      <c r="GC460" s="62"/>
      <c r="GD460" s="62"/>
      <c r="GE460" s="62"/>
      <c r="GF460" s="62"/>
      <c r="GG460" s="62"/>
      <c r="GH460" s="62"/>
      <c r="GI460" s="62"/>
      <c r="GJ460" s="62"/>
      <c r="GK460" s="62"/>
      <c r="GL460" s="62"/>
      <c r="GM460" s="62"/>
      <c r="GN460" s="62"/>
      <c r="GO460" s="62"/>
      <c r="GP460" s="62"/>
      <c r="GQ460" s="62"/>
      <c r="GR460" s="62"/>
      <c r="GS460" s="62"/>
      <c r="GT460" s="62"/>
      <c r="GU460" s="62"/>
      <c r="GV460" s="62"/>
      <c r="GX460" s="4"/>
    </row>
    <row r="461" spans="2:206">
      <c r="B461" s="126" t="s">
        <v>1499</v>
      </c>
      <c r="C461" s="156" t="s">
        <v>1084</v>
      </c>
      <c r="D461" s="144" t="s">
        <v>802</v>
      </c>
      <c r="E461" s="29"/>
      <c r="F461" s="29"/>
      <c r="G461" s="27"/>
      <c r="H461" s="27"/>
      <c r="I461" s="27"/>
      <c r="J461" s="27"/>
      <c r="K461" s="27"/>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62"/>
      <c r="EC461" s="62"/>
      <c r="ED461" s="62"/>
      <c r="EE461" s="62"/>
      <c r="EF461" s="62"/>
      <c r="EG461" s="62"/>
      <c r="EH461" s="62"/>
      <c r="EI461" s="62"/>
      <c r="EJ461" s="62"/>
      <c r="EK461" s="62"/>
      <c r="EL461" s="62"/>
      <c r="EM461" s="62"/>
      <c r="EN461" s="62"/>
      <c r="EO461" s="62"/>
      <c r="EP461" s="62"/>
      <c r="EQ461" s="62"/>
      <c r="ER461" s="62"/>
      <c r="ES461" s="62"/>
      <c r="ET461" s="62"/>
      <c r="EU461" s="62"/>
      <c r="EV461" s="62"/>
      <c r="EW461" s="62"/>
      <c r="EX461" s="62"/>
      <c r="EY461" s="62"/>
      <c r="EZ461" s="62"/>
      <c r="FA461" s="62"/>
      <c r="FB461" s="62"/>
      <c r="FC461" s="62"/>
      <c r="FD461" s="62"/>
      <c r="FE461" s="62"/>
      <c r="FF461" s="62"/>
      <c r="FG461" s="62"/>
      <c r="FH461" s="62"/>
      <c r="FI461" s="62"/>
      <c r="FJ461" s="62"/>
      <c r="FK461" s="62"/>
      <c r="FL461" s="62"/>
      <c r="FM461" s="62"/>
      <c r="FN461" s="62"/>
      <c r="FO461" s="62"/>
      <c r="FP461" s="62"/>
      <c r="FQ461" s="62"/>
      <c r="FR461" s="62"/>
      <c r="FS461" s="62"/>
      <c r="FT461" s="62"/>
      <c r="FU461" s="62"/>
      <c r="FV461" s="62"/>
      <c r="FW461" s="62"/>
      <c r="FX461" s="62"/>
      <c r="FY461" s="62"/>
      <c r="FZ461" s="62"/>
      <c r="GA461" s="62"/>
      <c r="GB461" s="62"/>
      <c r="GC461" s="62"/>
      <c r="GD461" s="62"/>
      <c r="GE461" s="62"/>
      <c r="GF461" s="62"/>
      <c r="GG461" s="62"/>
      <c r="GH461" s="62"/>
      <c r="GI461" s="62"/>
      <c r="GJ461" s="62"/>
      <c r="GK461" s="62"/>
      <c r="GL461" s="62"/>
      <c r="GM461" s="62"/>
      <c r="GN461" s="62"/>
      <c r="GO461" s="62"/>
      <c r="GP461" s="62"/>
      <c r="GQ461" s="62"/>
      <c r="GR461" s="62"/>
      <c r="GS461" s="62"/>
      <c r="GT461" s="62"/>
      <c r="GU461" s="62"/>
      <c r="GV461" s="62"/>
      <c r="GX461" s="4"/>
    </row>
    <row r="462" spans="2:206">
      <c r="B462" s="126" t="s">
        <v>1500</v>
      </c>
      <c r="C462" s="156" t="s">
        <v>1084</v>
      </c>
      <c r="D462" s="144" t="s">
        <v>803</v>
      </c>
      <c r="E462" s="29"/>
      <c r="F462" s="29"/>
      <c r="G462" s="27"/>
      <c r="H462" s="27"/>
      <c r="I462" s="27"/>
      <c r="J462" s="27"/>
      <c r="K462" s="27"/>
      <c r="L462" s="27"/>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62"/>
      <c r="EC462" s="62"/>
      <c r="ED462" s="62"/>
      <c r="EE462" s="62"/>
      <c r="EF462" s="62"/>
      <c r="EG462" s="62"/>
      <c r="EH462" s="62"/>
      <c r="EI462" s="62"/>
      <c r="EJ462" s="62"/>
      <c r="EK462" s="62"/>
      <c r="EL462" s="62"/>
      <c r="EM462" s="62"/>
      <c r="EN462" s="62"/>
      <c r="EO462" s="62"/>
      <c r="EP462" s="62"/>
      <c r="EQ462" s="62"/>
      <c r="ER462" s="62"/>
      <c r="ES462" s="62"/>
      <c r="ET462" s="62"/>
      <c r="EU462" s="62"/>
      <c r="EV462" s="62"/>
      <c r="EW462" s="62"/>
      <c r="EX462" s="62"/>
      <c r="EY462" s="62"/>
      <c r="EZ462" s="62"/>
      <c r="FA462" s="62"/>
      <c r="FB462" s="62"/>
      <c r="FC462" s="62"/>
      <c r="FD462" s="62"/>
      <c r="FE462" s="62"/>
      <c r="FF462" s="62"/>
      <c r="FG462" s="62"/>
      <c r="FH462" s="62"/>
      <c r="FI462" s="62"/>
      <c r="FJ462" s="62"/>
      <c r="FK462" s="62"/>
      <c r="FL462" s="62"/>
      <c r="FM462" s="62"/>
      <c r="FN462" s="62"/>
      <c r="FO462" s="62"/>
      <c r="FP462" s="62"/>
      <c r="FQ462" s="62"/>
      <c r="FR462" s="62"/>
      <c r="FS462" s="62"/>
      <c r="FT462" s="62"/>
      <c r="FU462" s="62"/>
      <c r="FV462" s="62"/>
      <c r="FW462" s="62"/>
      <c r="FX462" s="62"/>
      <c r="FY462" s="62"/>
      <c r="FZ462" s="62"/>
      <c r="GA462" s="62"/>
      <c r="GB462" s="62"/>
      <c r="GC462" s="62"/>
      <c r="GD462" s="62"/>
      <c r="GE462" s="62"/>
      <c r="GF462" s="62"/>
      <c r="GG462" s="62"/>
      <c r="GH462" s="62"/>
      <c r="GI462" s="62"/>
      <c r="GJ462" s="62"/>
      <c r="GK462" s="62"/>
      <c r="GL462" s="62"/>
      <c r="GM462" s="62"/>
      <c r="GN462" s="62"/>
      <c r="GO462" s="62"/>
      <c r="GP462" s="62"/>
      <c r="GQ462" s="62"/>
      <c r="GR462" s="62"/>
      <c r="GS462" s="62"/>
      <c r="GT462" s="62"/>
      <c r="GU462" s="62"/>
      <c r="GV462" s="62"/>
      <c r="GX462" s="4"/>
    </row>
    <row r="463" spans="2:206">
      <c r="B463" s="126" t="s">
        <v>1501</v>
      </c>
      <c r="C463" s="156" t="s">
        <v>1084</v>
      </c>
      <c r="D463" s="144" t="s">
        <v>804</v>
      </c>
      <c r="E463" s="29"/>
      <c r="F463" s="29"/>
      <c r="G463" s="27"/>
      <c r="H463" s="27"/>
      <c r="I463" s="27"/>
      <c r="J463" s="27"/>
      <c r="K463" s="27"/>
      <c r="L463" s="27"/>
      <c r="M463" s="27"/>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62"/>
      <c r="EC463" s="62"/>
      <c r="ED463" s="62"/>
      <c r="EE463" s="62"/>
      <c r="EF463" s="62"/>
      <c r="EG463" s="62"/>
      <c r="EH463" s="62"/>
      <c r="EI463" s="62"/>
      <c r="EJ463" s="62"/>
      <c r="EK463" s="62"/>
      <c r="EL463" s="62"/>
      <c r="EM463" s="62"/>
      <c r="EN463" s="62"/>
      <c r="EO463" s="62"/>
      <c r="EP463" s="62"/>
      <c r="EQ463" s="62"/>
      <c r="ER463" s="62"/>
      <c r="ES463" s="62"/>
      <c r="ET463" s="62"/>
      <c r="EU463" s="62"/>
      <c r="EV463" s="62"/>
      <c r="EW463" s="62"/>
      <c r="EX463" s="62"/>
      <c r="EY463" s="62"/>
      <c r="EZ463" s="62"/>
      <c r="FA463" s="62"/>
      <c r="FB463" s="62"/>
      <c r="FC463" s="62"/>
      <c r="FD463" s="62"/>
      <c r="FE463" s="62"/>
      <c r="FF463" s="62"/>
      <c r="FG463" s="62"/>
      <c r="FH463" s="62"/>
      <c r="FI463" s="62"/>
      <c r="FJ463" s="62"/>
      <c r="FK463" s="62"/>
      <c r="FL463" s="62"/>
      <c r="FM463" s="62"/>
      <c r="FN463" s="62"/>
      <c r="FO463" s="62"/>
      <c r="FP463" s="62"/>
      <c r="FQ463" s="62"/>
      <c r="FR463" s="62"/>
      <c r="FS463" s="62"/>
      <c r="FT463" s="62"/>
      <c r="FU463" s="62"/>
      <c r="FV463" s="62"/>
      <c r="FW463" s="62"/>
      <c r="FX463" s="62"/>
      <c r="FY463" s="62"/>
      <c r="FZ463" s="62"/>
      <c r="GA463" s="62"/>
      <c r="GB463" s="62"/>
      <c r="GC463" s="62"/>
      <c r="GD463" s="62"/>
      <c r="GE463" s="62"/>
      <c r="GF463" s="62"/>
      <c r="GG463" s="62"/>
      <c r="GH463" s="62"/>
      <c r="GI463" s="62"/>
      <c r="GJ463" s="62"/>
      <c r="GK463" s="62"/>
      <c r="GL463" s="62"/>
      <c r="GM463" s="62"/>
      <c r="GN463" s="62"/>
      <c r="GO463" s="62"/>
      <c r="GP463" s="62"/>
      <c r="GQ463" s="62"/>
      <c r="GR463" s="62"/>
      <c r="GS463" s="62"/>
      <c r="GT463" s="62"/>
      <c r="GU463" s="62"/>
      <c r="GV463" s="62"/>
      <c r="GX463" s="4"/>
    </row>
    <row r="464" spans="2:206">
      <c r="B464" s="126" t="s">
        <v>1502</v>
      </c>
      <c r="C464" s="156" t="s">
        <v>1084</v>
      </c>
      <c r="D464" s="144" t="s">
        <v>805</v>
      </c>
      <c r="E464" s="29"/>
      <c r="F464" s="29"/>
      <c r="G464" s="27"/>
      <c r="H464" s="27"/>
      <c r="I464" s="27"/>
      <c r="J464" s="27"/>
      <c r="K464" s="27"/>
      <c r="L464" s="27"/>
      <c r="M464" s="27"/>
      <c r="N464" s="27"/>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62"/>
      <c r="EC464" s="62"/>
      <c r="ED464" s="62"/>
      <c r="EE464" s="62"/>
      <c r="EF464" s="62"/>
      <c r="EG464" s="62"/>
      <c r="EH464" s="62"/>
      <c r="EI464" s="62"/>
      <c r="EJ464" s="62"/>
      <c r="EK464" s="62"/>
      <c r="EL464" s="62"/>
      <c r="EM464" s="62"/>
      <c r="EN464" s="62"/>
      <c r="EO464" s="62"/>
      <c r="EP464" s="62"/>
      <c r="EQ464" s="62"/>
      <c r="ER464" s="62"/>
      <c r="ES464" s="62"/>
      <c r="ET464" s="62"/>
      <c r="EU464" s="62"/>
      <c r="EV464" s="62"/>
      <c r="EW464" s="62"/>
      <c r="EX464" s="62"/>
      <c r="EY464" s="62"/>
      <c r="EZ464" s="62"/>
      <c r="FA464" s="62"/>
      <c r="FB464" s="62"/>
      <c r="FC464" s="62"/>
      <c r="FD464" s="62"/>
      <c r="FE464" s="62"/>
      <c r="FF464" s="62"/>
      <c r="FG464" s="62"/>
      <c r="FH464" s="62"/>
      <c r="FI464" s="62"/>
      <c r="FJ464" s="62"/>
      <c r="FK464" s="62"/>
      <c r="FL464" s="62"/>
      <c r="FM464" s="62"/>
      <c r="FN464" s="62"/>
      <c r="FO464" s="62"/>
      <c r="FP464" s="62"/>
      <c r="FQ464" s="62"/>
      <c r="FR464" s="62"/>
      <c r="FS464" s="62"/>
      <c r="FT464" s="62"/>
      <c r="FU464" s="62"/>
      <c r="FV464" s="62"/>
      <c r="FW464" s="62"/>
      <c r="FX464" s="62"/>
      <c r="FY464" s="62"/>
      <c r="FZ464" s="62"/>
      <c r="GA464" s="62"/>
      <c r="GB464" s="62"/>
      <c r="GC464" s="62"/>
      <c r="GD464" s="62"/>
      <c r="GE464" s="62"/>
      <c r="GF464" s="62"/>
      <c r="GG464" s="62"/>
      <c r="GH464" s="62"/>
      <c r="GI464" s="62"/>
      <c r="GJ464" s="62"/>
      <c r="GK464" s="62"/>
      <c r="GL464" s="62"/>
      <c r="GM464" s="62"/>
      <c r="GN464" s="62"/>
      <c r="GO464" s="62"/>
      <c r="GP464" s="62"/>
      <c r="GQ464" s="62"/>
      <c r="GR464" s="62"/>
      <c r="GS464" s="62"/>
      <c r="GT464" s="62"/>
      <c r="GU464" s="62"/>
      <c r="GV464" s="62"/>
      <c r="GX464" s="4"/>
    </row>
    <row r="465" spans="2:206">
      <c r="B465" s="126" t="s">
        <v>1503</v>
      </c>
      <c r="C465" s="156" t="s">
        <v>1084</v>
      </c>
      <c r="D465" s="144" t="s">
        <v>806</v>
      </c>
      <c r="E465" s="29"/>
      <c r="F465" s="29"/>
      <c r="G465" s="27"/>
      <c r="H465" s="27"/>
      <c r="I465" s="27"/>
      <c r="J465" s="27"/>
      <c r="K465" s="27"/>
      <c r="L465" s="27"/>
      <c r="M465" s="27"/>
      <c r="N465" s="27"/>
      <c r="O465" s="27"/>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62"/>
      <c r="EC465" s="62"/>
      <c r="ED465" s="62"/>
      <c r="EE465" s="62"/>
      <c r="EF465" s="62"/>
      <c r="EG465" s="62"/>
      <c r="EH465" s="62"/>
      <c r="EI465" s="62"/>
      <c r="EJ465" s="62"/>
      <c r="EK465" s="62"/>
      <c r="EL465" s="62"/>
      <c r="EM465" s="62"/>
      <c r="EN465" s="62"/>
      <c r="EO465" s="62"/>
      <c r="EP465" s="62"/>
      <c r="EQ465" s="62"/>
      <c r="ER465" s="62"/>
      <c r="ES465" s="62"/>
      <c r="ET465" s="62"/>
      <c r="EU465" s="62"/>
      <c r="EV465" s="62"/>
      <c r="EW465" s="62"/>
      <c r="EX465" s="62"/>
      <c r="EY465" s="62"/>
      <c r="EZ465" s="62"/>
      <c r="FA465" s="62"/>
      <c r="FB465" s="62"/>
      <c r="FC465" s="62"/>
      <c r="FD465" s="62"/>
      <c r="FE465" s="62"/>
      <c r="FF465" s="62"/>
      <c r="FG465" s="62"/>
      <c r="FH465" s="62"/>
      <c r="FI465" s="62"/>
      <c r="FJ465" s="62"/>
      <c r="FK465" s="62"/>
      <c r="FL465" s="62"/>
      <c r="FM465" s="62"/>
      <c r="FN465" s="62"/>
      <c r="FO465" s="62"/>
      <c r="FP465" s="62"/>
      <c r="FQ465" s="62"/>
      <c r="FR465" s="62"/>
      <c r="FS465" s="62"/>
      <c r="FT465" s="62"/>
      <c r="FU465" s="62"/>
      <c r="FV465" s="62"/>
      <c r="FW465" s="62"/>
      <c r="FX465" s="62"/>
      <c r="FY465" s="62"/>
      <c r="FZ465" s="62"/>
      <c r="GA465" s="62"/>
      <c r="GB465" s="62"/>
      <c r="GC465" s="62"/>
      <c r="GD465" s="62"/>
      <c r="GE465" s="62"/>
      <c r="GF465" s="62"/>
      <c r="GG465" s="62"/>
      <c r="GH465" s="62"/>
      <c r="GI465" s="62"/>
      <c r="GJ465" s="62"/>
      <c r="GK465" s="62"/>
      <c r="GL465" s="62"/>
      <c r="GM465" s="62"/>
      <c r="GN465" s="62"/>
      <c r="GO465" s="62"/>
      <c r="GP465" s="62"/>
      <c r="GQ465" s="62"/>
      <c r="GR465" s="62"/>
      <c r="GS465" s="62"/>
      <c r="GT465" s="62"/>
      <c r="GU465" s="62"/>
      <c r="GV465" s="62"/>
      <c r="GX465" s="4"/>
    </row>
    <row r="466" spans="2:206">
      <c r="B466" s="126" t="s">
        <v>1504</v>
      </c>
      <c r="C466" s="156" t="s">
        <v>1084</v>
      </c>
      <c r="D466" s="144" t="s">
        <v>807</v>
      </c>
      <c r="E466" s="29"/>
      <c r="F466" s="29"/>
      <c r="G466" s="27"/>
      <c r="H466" s="27"/>
      <c r="I466" s="27"/>
      <c r="J466" s="27"/>
      <c r="K466" s="27"/>
      <c r="L466" s="27"/>
      <c r="M466" s="27"/>
      <c r="N466" s="27"/>
      <c r="O466" s="27"/>
      <c r="P466" s="27"/>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62"/>
      <c r="EC466" s="62"/>
      <c r="ED466" s="62"/>
      <c r="EE466" s="62"/>
      <c r="EF466" s="62"/>
      <c r="EG466" s="62"/>
      <c r="EH466" s="62"/>
      <c r="EI466" s="62"/>
      <c r="EJ466" s="62"/>
      <c r="EK466" s="62"/>
      <c r="EL466" s="62"/>
      <c r="EM466" s="62"/>
      <c r="EN466" s="62"/>
      <c r="EO466" s="62"/>
      <c r="EP466" s="62"/>
      <c r="EQ466" s="62"/>
      <c r="ER466" s="62"/>
      <c r="ES466" s="62"/>
      <c r="ET466" s="62"/>
      <c r="EU466" s="62"/>
      <c r="EV466" s="62"/>
      <c r="EW466" s="62"/>
      <c r="EX466" s="62"/>
      <c r="EY466" s="62"/>
      <c r="EZ466" s="62"/>
      <c r="FA466" s="62"/>
      <c r="FB466" s="62"/>
      <c r="FC466" s="62"/>
      <c r="FD466" s="62"/>
      <c r="FE466" s="62"/>
      <c r="FF466" s="62"/>
      <c r="FG466" s="62"/>
      <c r="FH466" s="62"/>
      <c r="FI466" s="62"/>
      <c r="FJ466" s="62"/>
      <c r="FK466" s="62"/>
      <c r="FL466" s="62"/>
      <c r="FM466" s="62"/>
      <c r="FN466" s="62"/>
      <c r="FO466" s="62"/>
      <c r="FP466" s="62"/>
      <c r="FQ466" s="62"/>
      <c r="FR466" s="62"/>
      <c r="FS466" s="62"/>
      <c r="FT466" s="62"/>
      <c r="FU466" s="62"/>
      <c r="FV466" s="62"/>
      <c r="FW466" s="62"/>
      <c r="FX466" s="62"/>
      <c r="FY466" s="62"/>
      <c r="FZ466" s="62"/>
      <c r="GA466" s="62"/>
      <c r="GB466" s="62"/>
      <c r="GC466" s="62"/>
      <c r="GD466" s="62"/>
      <c r="GE466" s="62"/>
      <c r="GF466" s="62"/>
      <c r="GG466" s="62"/>
      <c r="GH466" s="62"/>
      <c r="GI466" s="62"/>
      <c r="GJ466" s="62"/>
      <c r="GK466" s="62"/>
      <c r="GL466" s="62"/>
      <c r="GM466" s="62"/>
      <c r="GN466" s="62"/>
      <c r="GO466" s="62"/>
      <c r="GP466" s="62"/>
      <c r="GQ466" s="62"/>
      <c r="GR466" s="62"/>
      <c r="GS466" s="62"/>
      <c r="GT466" s="62"/>
      <c r="GU466" s="62"/>
      <c r="GV466" s="62"/>
      <c r="GX466" s="4"/>
    </row>
    <row r="467" spans="2:206">
      <c r="B467" s="126" t="s">
        <v>1505</v>
      </c>
      <c r="C467" s="156" t="s">
        <v>1084</v>
      </c>
      <c r="D467" s="144" t="s">
        <v>808</v>
      </c>
      <c r="E467" s="29"/>
      <c r="F467" s="29"/>
      <c r="G467" s="27"/>
      <c r="H467" s="27"/>
      <c r="I467" s="27"/>
      <c r="J467" s="27"/>
      <c r="K467" s="27"/>
      <c r="L467" s="27"/>
      <c r="M467" s="27"/>
      <c r="N467" s="27"/>
      <c r="O467" s="27"/>
      <c r="P467" s="27"/>
      <c r="Q467" s="27"/>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62"/>
      <c r="EC467" s="62"/>
      <c r="ED467" s="62"/>
      <c r="EE467" s="62"/>
      <c r="EF467" s="62"/>
      <c r="EG467" s="62"/>
      <c r="EH467" s="62"/>
      <c r="EI467" s="62"/>
      <c r="EJ467" s="62"/>
      <c r="EK467" s="62"/>
      <c r="EL467" s="62"/>
      <c r="EM467" s="62"/>
      <c r="EN467" s="62"/>
      <c r="EO467" s="62"/>
      <c r="EP467" s="62"/>
      <c r="EQ467" s="62"/>
      <c r="ER467" s="62"/>
      <c r="ES467" s="62"/>
      <c r="ET467" s="62"/>
      <c r="EU467" s="62"/>
      <c r="EV467" s="62"/>
      <c r="EW467" s="62"/>
      <c r="EX467" s="62"/>
      <c r="EY467" s="62"/>
      <c r="EZ467" s="62"/>
      <c r="FA467" s="62"/>
      <c r="FB467" s="62"/>
      <c r="FC467" s="62"/>
      <c r="FD467" s="62"/>
      <c r="FE467" s="62"/>
      <c r="FF467" s="62"/>
      <c r="FG467" s="62"/>
      <c r="FH467" s="62"/>
      <c r="FI467" s="62"/>
      <c r="FJ467" s="62"/>
      <c r="FK467" s="62"/>
      <c r="FL467" s="62"/>
      <c r="FM467" s="62"/>
      <c r="FN467" s="62"/>
      <c r="FO467" s="62"/>
      <c r="FP467" s="62"/>
      <c r="FQ467" s="62"/>
      <c r="FR467" s="62"/>
      <c r="FS467" s="62"/>
      <c r="FT467" s="62"/>
      <c r="FU467" s="62"/>
      <c r="FV467" s="62"/>
      <c r="FW467" s="62"/>
      <c r="FX467" s="62"/>
      <c r="FY467" s="62"/>
      <c r="FZ467" s="62"/>
      <c r="GA467" s="62"/>
      <c r="GB467" s="62"/>
      <c r="GC467" s="62"/>
      <c r="GD467" s="62"/>
      <c r="GE467" s="62"/>
      <c r="GF467" s="62"/>
      <c r="GG467" s="62"/>
      <c r="GH467" s="62"/>
      <c r="GI467" s="62"/>
      <c r="GJ467" s="62"/>
      <c r="GK467" s="62"/>
      <c r="GL467" s="62"/>
      <c r="GM467" s="62"/>
      <c r="GN467" s="62"/>
      <c r="GO467" s="62"/>
      <c r="GP467" s="62"/>
      <c r="GQ467" s="62"/>
      <c r="GR467" s="62"/>
      <c r="GS467" s="62"/>
      <c r="GT467" s="62"/>
      <c r="GU467" s="62"/>
      <c r="GV467" s="62"/>
      <c r="GX467" s="4"/>
    </row>
    <row r="468" spans="2:206">
      <c r="B468" s="126" t="s">
        <v>1506</v>
      </c>
      <c r="C468" s="156" t="s">
        <v>1084</v>
      </c>
      <c r="D468" s="144" t="s">
        <v>809</v>
      </c>
      <c r="E468" s="29"/>
      <c r="F468" s="29"/>
      <c r="G468" s="27"/>
      <c r="H468" s="27"/>
      <c r="I468" s="27"/>
      <c r="J468" s="27"/>
      <c r="K468" s="27"/>
      <c r="L468" s="27"/>
      <c r="M468" s="27"/>
      <c r="N468" s="27"/>
      <c r="O468" s="27"/>
      <c r="P468" s="27"/>
      <c r="Q468" s="27"/>
      <c r="R468" s="27"/>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62"/>
      <c r="EC468" s="62"/>
      <c r="ED468" s="62"/>
      <c r="EE468" s="62"/>
      <c r="EF468" s="62"/>
      <c r="EG468" s="62"/>
      <c r="EH468" s="62"/>
      <c r="EI468" s="62"/>
      <c r="EJ468" s="62"/>
      <c r="EK468" s="62"/>
      <c r="EL468" s="62"/>
      <c r="EM468" s="62"/>
      <c r="EN468" s="62"/>
      <c r="EO468" s="62"/>
      <c r="EP468" s="62"/>
      <c r="EQ468" s="62"/>
      <c r="ER468" s="62"/>
      <c r="ES468" s="62"/>
      <c r="ET468" s="62"/>
      <c r="EU468" s="62"/>
      <c r="EV468" s="62"/>
      <c r="EW468" s="62"/>
      <c r="EX468" s="62"/>
      <c r="EY468" s="62"/>
      <c r="EZ468" s="62"/>
      <c r="FA468" s="62"/>
      <c r="FB468" s="62"/>
      <c r="FC468" s="62"/>
      <c r="FD468" s="62"/>
      <c r="FE468" s="62"/>
      <c r="FF468" s="62"/>
      <c r="FG468" s="62"/>
      <c r="FH468" s="62"/>
      <c r="FI468" s="62"/>
      <c r="FJ468" s="62"/>
      <c r="FK468" s="62"/>
      <c r="FL468" s="62"/>
      <c r="FM468" s="62"/>
      <c r="FN468" s="62"/>
      <c r="FO468" s="62"/>
      <c r="FP468" s="62"/>
      <c r="FQ468" s="62"/>
      <c r="FR468" s="62"/>
      <c r="FS468" s="62"/>
      <c r="FT468" s="62"/>
      <c r="FU468" s="62"/>
      <c r="FV468" s="62"/>
      <c r="FW468" s="62"/>
      <c r="FX468" s="62"/>
      <c r="FY468" s="62"/>
      <c r="FZ468" s="62"/>
      <c r="GA468" s="62"/>
      <c r="GB468" s="62"/>
      <c r="GC468" s="62"/>
      <c r="GD468" s="62"/>
      <c r="GE468" s="62"/>
      <c r="GF468" s="62"/>
      <c r="GG468" s="62"/>
      <c r="GH468" s="62"/>
      <c r="GI468" s="62"/>
      <c r="GJ468" s="62"/>
      <c r="GK468" s="62"/>
      <c r="GL468" s="62"/>
      <c r="GM468" s="62"/>
      <c r="GN468" s="62"/>
      <c r="GO468" s="62"/>
      <c r="GP468" s="62"/>
      <c r="GQ468" s="62"/>
      <c r="GR468" s="62"/>
      <c r="GS468" s="62"/>
      <c r="GT468" s="62"/>
      <c r="GU468" s="62"/>
      <c r="GV468" s="62"/>
      <c r="GX468" s="4"/>
    </row>
    <row r="469" spans="2:206">
      <c r="B469" s="126" t="s">
        <v>1507</v>
      </c>
      <c r="C469" s="156" t="s">
        <v>1084</v>
      </c>
      <c r="D469" s="144" t="s">
        <v>810</v>
      </c>
      <c r="E469" s="29"/>
      <c r="F469" s="29"/>
      <c r="G469" s="27"/>
      <c r="H469" s="27"/>
      <c r="I469" s="27"/>
      <c r="J469" s="27"/>
      <c r="K469" s="27"/>
      <c r="L469" s="27"/>
      <c r="M469" s="27"/>
      <c r="N469" s="27"/>
      <c r="O469" s="27"/>
      <c r="P469" s="27"/>
      <c r="Q469" s="27"/>
      <c r="R469" s="27"/>
      <c r="S469" s="27"/>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c r="GH469" s="62"/>
      <c r="GI469" s="62"/>
      <c r="GJ469" s="62"/>
      <c r="GK469" s="62"/>
      <c r="GL469" s="62"/>
      <c r="GM469" s="62"/>
      <c r="GN469" s="62"/>
      <c r="GO469" s="62"/>
      <c r="GP469" s="62"/>
      <c r="GQ469" s="62"/>
      <c r="GR469" s="62"/>
      <c r="GS469" s="62"/>
      <c r="GT469" s="62"/>
      <c r="GU469" s="62"/>
      <c r="GV469" s="62"/>
      <c r="GX469" s="4"/>
    </row>
    <row r="470" spans="2:206">
      <c r="B470" s="126" t="s">
        <v>1508</v>
      </c>
      <c r="C470" s="156" t="s">
        <v>1084</v>
      </c>
      <c r="D470" s="144" t="s">
        <v>811</v>
      </c>
      <c r="E470" s="29"/>
      <c r="F470" s="29"/>
      <c r="G470" s="27"/>
      <c r="H470" s="27"/>
      <c r="I470" s="27"/>
      <c r="J470" s="27"/>
      <c r="K470" s="27"/>
      <c r="L470" s="27"/>
      <c r="M470" s="27"/>
      <c r="N470" s="27"/>
      <c r="O470" s="27"/>
      <c r="P470" s="27"/>
      <c r="Q470" s="27"/>
      <c r="R470" s="27"/>
      <c r="S470" s="27"/>
      <c r="T470" s="27"/>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62"/>
      <c r="EC470" s="62"/>
      <c r="ED470" s="62"/>
      <c r="EE470" s="62"/>
      <c r="EF470" s="62"/>
      <c r="EG470" s="62"/>
      <c r="EH470" s="62"/>
      <c r="EI470" s="62"/>
      <c r="EJ470" s="62"/>
      <c r="EK470" s="62"/>
      <c r="EL470" s="62"/>
      <c r="EM470" s="62"/>
      <c r="EN470" s="62"/>
      <c r="EO470" s="62"/>
      <c r="EP470" s="62"/>
      <c r="EQ470" s="62"/>
      <c r="ER470" s="62"/>
      <c r="ES470" s="62"/>
      <c r="ET470" s="62"/>
      <c r="EU470" s="62"/>
      <c r="EV470" s="62"/>
      <c r="EW470" s="62"/>
      <c r="EX470" s="62"/>
      <c r="EY470" s="62"/>
      <c r="EZ470" s="62"/>
      <c r="FA470" s="62"/>
      <c r="FB470" s="62"/>
      <c r="FC470" s="62"/>
      <c r="FD470" s="62"/>
      <c r="FE470" s="62"/>
      <c r="FF470" s="62"/>
      <c r="FG470" s="62"/>
      <c r="FH470" s="62"/>
      <c r="FI470" s="62"/>
      <c r="FJ470" s="62"/>
      <c r="FK470" s="62"/>
      <c r="FL470" s="62"/>
      <c r="FM470" s="62"/>
      <c r="FN470" s="62"/>
      <c r="FO470" s="62"/>
      <c r="FP470" s="62"/>
      <c r="FQ470" s="62"/>
      <c r="FR470" s="62"/>
      <c r="FS470" s="62"/>
      <c r="FT470" s="62"/>
      <c r="FU470" s="62"/>
      <c r="FV470" s="62"/>
      <c r="FW470" s="62"/>
      <c r="FX470" s="62"/>
      <c r="FY470" s="62"/>
      <c r="FZ470" s="62"/>
      <c r="GA470" s="62"/>
      <c r="GB470" s="62"/>
      <c r="GC470" s="62"/>
      <c r="GD470" s="62"/>
      <c r="GE470" s="62"/>
      <c r="GF470" s="62"/>
      <c r="GG470" s="62"/>
      <c r="GH470" s="62"/>
      <c r="GI470" s="62"/>
      <c r="GJ470" s="62"/>
      <c r="GK470" s="62"/>
      <c r="GL470" s="62"/>
      <c r="GM470" s="62"/>
      <c r="GN470" s="62"/>
      <c r="GO470" s="62"/>
      <c r="GP470" s="62"/>
      <c r="GQ470" s="62"/>
      <c r="GR470" s="62"/>
      <c r="GS470" s="62"/>
      <c r="GT470" s="62"/>
      <c r="GU470" s="62"/>
      <c r="GV470" s="62"/>
      <c r="GX470" s="4"/>
    </row>
    <row r="471" spans="2:206">
      <c r="B471" s="126" t="s">
        <v>1509</v>
      </c>
      <c r="C471" s="156" t="s">
        <v>1084</v>
      </c>
      <c r="D471" s="144" t="s">
        <v>812</v>
      </c>
      <c r="E471" s="29"/>
      <c r="F471" s="29"/>
      <c r="G471" s="27"/>
      <c r="H471" s="27"/>
      <c r="I471" s="27"/>
      <c r="J471" s="27"/>
      <c r="K471" s="27"/>
      <c r="L471" s="27"/>
      <c r="M471" s="27"/>
      <c r="N471" s="27"/>
      <c r="O471" s="27"/>
      <c r="P471" s="27"/>
      <c r="Q471" s="27"/>
      <c r="R471" s="27"/>
      <c r="S471" s="27"/>
      <c r="T471" s="27"/>
      <c r="U471" s="27"/>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62"/>
      <c r="FH471" s="62"/>
      <c r="FI471" s="62"/>
      <c r="FJ471" s="62"/>
      <c r="FK471" s="62"/>
      <c r="FL471" s="62"/>
      <c r="FM471" s="62"/>
      <c r="FN471" s="62"/>
      <c r="FO471" s="62"/>
      <c r="FP471" s="62"/>
      <c r="FQ471" s="62"/>
      <c r="FR471" s="62"/>
      <c r="FS471" s="62"/>
      <c r="FT471" s="62"/>
      <c r="FU471" s="62"/>
      <c r="FV471" s="62"/>
      <c r="FW471" s="62"/>
      <c r="FX471" s="62"/>
      <c r="FY471" s="62"/>
      <c r="FZ471" s="62"/>
      <c r="GA471" s="62"/>
      <c r="GB471" s="62"/>
      <c r="GC471" s="62"/>
      <c r="GD471" s="62"/>
      <c r="GE471" s="62"/>
      <c r="GF471" s="62"/>
      <c r="GG471" s="62"/>
      <c r="GH471" s="62"/>
      <c r="GI471" s="62"/>
      <c r="GJ471" s="62"/>
      <c r="GK471" s="62"/>
      <c r="GL471" s="62"/>
      <c r="GM471" s="62"/>
      <c r="GN471" s="62"/>
      <c r="GO471" s="62"/>
      <c r="GP471" s="62"/>
      <c r="GQ471" s="62"/>
      <c r="GR471" s="62"/>
      <c r="GS471" s="62"/>
      <c r="GT471" s="62"/>
      <c r="GU471" s="62"/>
      <c r="GV471" s="62"/>
      <c r="GX471" s="4"/>
    </row>
    <row r="472" spans="2:206">
      <c r="B472" s="126" t="s">
        <v>1510</v>
      </c>
      <c r="C472" s="156" t="s">
        <v>1084</v>
      </c>
      <c r="D472" s="144" t="s">
        <v>813</v>
      </c>
      <c r="E472" s="29"/>
      <c r="F472" s="29"/>
      <c r="G472" s="27"/>
      <c r="H472" s="27"/>
      <c r="I472" s="27"/>
      <c r="J472" s="27"/>
      <c r="K472" s="27"/>
      <c r="L472" s="27"/>
      <c r="M472" s="27"/>
      <c r="N472" s="27"/>
      <c r="O472" s="27"/>
      <c r="P472" s="27"/>
      <c r="Q472" s="27"/>
      <c r="R472" s="27"/>
      <c r="S472" s="27"/>
      <c r="T472" s="27"/>
      <c r="U472" s="27"/>
      <c r="V472" s="27"/>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62"/>
      <c r="FH472" s="62"/>
      <c r="FI472" s="62"/>
      <c r="FJ472" s="62"/>
      <c r="FK472" s="62"/>
      <c r="FL472" s="62"/>
      <c r="FM472" s="62"/>
      <c r="FN472" s="62"/>
      <c r="FO472" s="62"/>
      <c r="FP472" s="62"/>
      <c r="FQ472" s="62"/>
      <c r="FR472" s="62"/>
      <c r="FS472" s="62"/>
      <c r="FT472" s="62"/>
      <c r="FU472" s="62"/>
      <c r="FV472" s="62"/>
      <c r="FW472" s="62"/>
      <c r="FX472" s="62"/>
      <c r="FY472" s="62"/>
      <c r="FZ472" s="62"/>
      <c r="GA472" s="62"/>
      <c r="GB472" s="62"/>
      <c r="GC472" s="62"/>
      <c r="GD472" s="62"/>
      <c r="GE472" s="62"/>
      <c r="GF472" s="62"/>
      <c r="GG472" s="62"/>
      <c r="GH472" s="62"/>
      <c r="GI472" s="62"/>
      <c r="GJ472" s="62"/>
      <c r="GK472" s="62"/>
      <c r="GL472" s="62"/>
      <c r="GM472" s="62"/>
      <c r="GN472" s="62"/>
      <c r="GO472" s="62"/>
      <c r="GP472" s="62"/>
      <c r="GQ472" s="62"/>
      <c r="GR472" s="62"/>
      <c r="GS472" s="62"/>
      <c r="GT472" s="62"/>
      <c r="GU472" s="62"/>
      <c r="GV472" s="62"/>
      <c r="GX472" s="4"/>
    </row>
    <row r="473" spans="2:206">
      <c r="B473" s="126" t="s">
        <v>1511</v>
      </c>
      <c r="C473" s="156" t="s">
        <v>1084</v>
      </c>
      <c r="D473" s="144" t="s">
        <v>814</v>
      </c>
      <c r="E473" s="29"/>
      <c r="F473" s="29"/>
      <c r="G473" s="27"/>
      <c r="H473" s="27"/>
      <c r="I473" s="27"/>
      <c r="J473" s="27"/>
      <c r="K473" s="27"/>
      <c r="L473" s="27"/>
      <c r="M473" s="27"/>
      <c r="N473" s="27"/>
      <c r="O473" s="27"/>
      <c r="P473" s="27"/>
      <c r="Q473" s="27"/>
      <c r="R473" s="27"/>
      <c r="S473" s="27"/>
      <c r="T473" s="27"/>
      <c r="U473" s="27"/>
      <c r="V473" s="27"/>
      <c r="W473" s="27"/>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c r="EW473" s="62"/>
      <c r="EX473" s="62"/>
      <c r="EY473" s="62"/>
      <c r="EZ473" s="62"/>
      <c r="FA473" s="62"/>
      <c r="FB473" s="62"/>
      <c r="FC473" s="62"/>
      <c r="FD473" s="62"/>
      <c r="FE473" s="62"/>
      <c r="FF473" s="62"/>
      <c r="FG473" s="62"/>
      <c r="FH473" s="62"/>
      <c r="FI473" s="62"/>
      <c r="FJ473" s="62"/>
      <c r="FK473" s="62"/>
      <c r="FL473" s="62"/>
      <c r="FM473" s="62"/>
      <c r="FN473" s="62"/>
      <c r="FO473" s="62"/>
      <c r="FP473" s="62"/>
      <c r="FQ473" s="62"/>
      <c r="FR473" s="62"/>
      <c r="FS473" s="62"/>
      <c r="FT473" s="62"/>
      <c r="FU473" s="62"/>
      <c r="FV473" s="62"/>
      <c r="FW473" s="62"/>
      <c r="FX473" s="62"/>
      <c r="FY473" s="62"/>
      <c r="FZ473" s="62"/>
      <c r="GA473" s="62"/>
      <c r="GB473" s="62"/>
      <c r="GC473" s="62"/>
      <c r="GD473" s="62"/>
      <c r="GE473" s="62"/>
      <c r="GF473" s="62"/>
      <c r="GG473" s="62"/>
      <c r="GH473" s="62"/>
      <c r="GI473" s="62"/>
      <c r="GJ473" s="62"/>
      <c r="GK473" s="62"/>
      <c r="GL473" s="62"/>
      <c r="GM473" s="62"/>
      <c r="GN473" s="62"/>
      <c r="GO473" s="62"/>
      <c r="GP473" s="62"/>
      <c r="GQ473" s="62"/>
      <c r="GR473" s="62"/>
      <c r="GS473" s="62"/>
      <c r="GT473" s="62"/>
      <c r="GU473" s="62"/>
      <c r="GV473" s="62"/>
      <c r="GX473" s="4"/>
    </row>
    <row r="474" spans="2:206">
      <c r="B474" s="126" t="s">
        <v>1512</v>
      </c>
      <c r="C474" s="156" t="s">
        <v>1084</v>
      </c>
      <c r="D474" s="144" t="s">
        <v>815</v>
      </c>
      <c r="E474" s="29"/>
      <c r="F474" s="29"/>
      <c r="G474" s="27"/>
      <c r="H474" s="27"/>
      <c r="I474" s="27"/>
      <c r="J474" s="27"/>
      <c r="K474" s="27"/>
      <c r="L474" s="27"/>
      <c r="M474" s="27"/>
      <c r="N474" s="27"/>
      <c r="O474" s="27"/>
      <c r="P474" s="27"/>
      <c r="Q474" s="27"/>
      <c r="R474" s="27"/>
      <c r="S474" s="27"/>
      <c r="T474" s="27"/>
      <c r="U474" s="27"/>
      <c r="V474" s="27"/>
      <c r="W474" s="27"/>
      <c r="X474" s="27"/>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62"/>
      <c r="EC474" s="62"/>
      <c r="ED474" s="62"/>
      <c r="EE474" s="62"/>
      <c r="EF474" s="62"/>
      <c r="EG474" s="62"/>
      <c r="EH474" s="62"/>
      <c r="EI474" s="62"/>
      <c r="EJ474" s="62"/>
      <c r="EK474" s="62"/>
      <c r="EL474" s="62"/>
      <c r="EM474" s="62"/>
      <c r="EN474" s="62"/>
      <c r="EO474" s="62"/>
      <c r="EP474" s="62"/>
      <c r="EQ474" s="62"/>
      <c r="ER474" s="62"/>
      <c r="ES474" s="62"/>
      <c r="ET474" s="62"/>
      <c r="EU474" s="62"/>
      <c r="EV474" s="62"/>
      <c r="EW474" s="62"/>
      <c r="EX474" s="62"/>
      <c r="EY474" s="62"/>
      <c r="EZ474" s="62"/>
      <c r="FA474" s="62"/>
      <c r="FB474" s="62"/>
      <c r="FC474" s="62"/>
      <c r="FD474" s="62"/>
      <c r="FE474" s="62"/>
      <c r="FF474" s="62"/>
      <c r="FG474" s="62"/>
      <c r="FH474" s="62"/>
      <c r="FI474" s="62"/>
      <c r="FJ474" s="62"/>
      <c r="FK474" s="62"/>
      <c r="FL474" s="62"/>
      <c r="FM474" s="62"/>
      <c r="FN474" s="62"/>
      <c r="FO474" s="62"/>
      <c r="FP474" s="62"/>
      <c r="FQ474" s="62"/>
      <c r="FR474" s="62"/>
      <c r="FS474" s="62"/>
      <c r="FT474" s="62"/>
      <c r="FU474" s="62"/>
      <c r="FV474" s="62"/>
      <c r="FW474" s="62"/>
      <c r="FX474" s="62"/>
      <c r="FY474" s="62"/>
      <c r="FZ474" s="62"/>
      <c r="GA474" s="62"/>
      <c r="GB474" s="62"/>
      <c r="GC474" s="62"/>
      <c r="GD474" s="62"/>
      <c r="GE474" s="62"/>
      <c r="GF474" s="62"/>
      <c r="GG474" s="62"/>
      <c r="GH474" s="62"/>
      <c r="GI474" s="62"/>
      <c r="GJ474" s="62"/>
      <c r="GK474" s="62"/>
      <c r="GL474" s="62"/>
      <c r="GM474" s="62"/>
      <c r="GN474" s="62"/>
      <c r="GO474" s="62"/>
      <c r="GP474" s="62"/>
      <c r="GQ474" s="62"/>
      <c r="GR474" s="62"/>
      <c r="GS474" s="62"/>
      <c r="GT474" s="62"/>
      <c r="GU474" s="62"/>
      <c r="GV474" s="62"/>
      <c r="GX474" s="4"/>
    </row>
    <row r="475" spans="2:206">
      <c r="B475" s="126" t="s">
        <v>1513</v>
      </c>
      <c r="C475" s="156" t="s">
        <v>1084</v>
      </c>
      <c r="D475" s="144" t="s">
        <v>816</v>
      </c>
      <c r="E475" s="29"/>
      <c r="F475" s="29"/>
      <c r="G475" s="27"/>
      <c r="H475" s="27"/>
      <c r="I475" s="27"/>
      <c r="J475" s="27"/>
      <c r="K475" s="27"/>
      <c r="L475" s="27"/>
      <c r="M475" s="27"/>
      <c r="N475" s="27"/>
      <c r="O475" s="27"/>
      <c r="P475" s="27"/>
      <c r="Q475" s="27"/>
      <c r="R475" s="27"/>
      <c r="S475" s="27"/>
      <c r="T475" s="27"/>
      <c r="U475" s="27"/>
      <c r="V475" s="27"/>
      <c r="W475" s="27"/>
      <c r="X475" s="27"/>
      <c r="Y475" s="27"/>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62"/>
      <c r="FJ475" s="62"/>
      <c r="FK475" s="62"/>
      <c r="FL475" s="62"/>
      <c r="FM475" s="62"/>
      <c r="FN475" s="62"/>
      <c r="FO475" s="62"/>
      <c r="FP475" s="62"/>
      <c r="FQ475" s="62"/>
      <c r="FR475" s="62"/>
      <c r="FS475" s="62"/>
      <c r="FT475" s="62"/>
      <c r="FU475" s="62"/>
      <c r="FV475" s="62"/>
      <c r="FW475" s="62"/>
      <c r="FX475" s="62"/>
      <c r="FY475" s="62"/>
      <c r="FZ475" s="62"/>
      <c r="GA475" s="62"/>
      <c r="GB475" s="62"/>
      <c r="GC475" s="62"/>
      <c r="GD475" s="62"/>
      <c r="GE475" s="62"/>
      <c r="GF475" s="62"/>
      <c r="GG475" s="62"/>
      <c r="GH475" s="62"/>
      <c r="GI475" s="62"/>
      <c r="GJ475" s="62"/>
      <c r="GK475" s="62"/>
      <c r="GL475" s="62"/>
      <c r="GM475" s="62"/>
      <c r="GN475" s="62"/>
      <c r="GO475" s="62"/>
      <c r="GP475" s="62"/>
      <c r="GQ475" s="62"/>
      <c r="GR475" s="62"/>
      <c r="GS475" s="62"/>
      <c r="GT475" s="62"/>
      <c r="GU475" s="62"/>
      <c r="GV475" s="62"/>
      <c r="GX475" s="4"/>
    </row>
    <row r="476" spans="2:206">
      <c r="B476" s="126" t="s">
        <v>1514</v>
      </c>
      <c r="C476" s="156" t="s">
        <v>1084</v>
      </c>
      <c r="D476" s="144" t="s">
        <v>817</v>
      </c>
      <c r="E476" s="29"/>
      <c r="F476" s="29"/>
      <c r="G476" s="27"/>
      <c r="H476" s="27"/>
      <c r="I476" s="27"/>
      <c r="J476" s="27"/>
      <c r="K476" s="27"/>
      <c r="L476" s="27"/>
      <c r="M476" s="27"/>
      <c r="N476" s="27"/>
      <c r="O476" s="27"/>
      <c r="P476" s="27"/>
      <c r="Q476" s="27"/>
      <c r="R476" s="27"/>
      <c r="S476" s="27"/>
      <c r="T476" s="27"/>
      <c r="U476" s="27"/>
      <c r="V476" s="27"/>
      <c r="W476" s="27"/>
      <c r="X476" s="27"/>
      <c r="Y476" s="27"/>
      <c r="Z476" s="27"/>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62"/>
      <c r="FJ476" s="62"/>
      <c r="FK476" s="62"/>
      <c r="FL476" s="62"/>
      <c r="FM476" s="62"/>
      <c r="FN476" s="62"/>
      <c r="FO476" s="62"/>
      <c r="FP476" s="62"/>
      <c r="FQ476" s="62"/>
      <c r="FR476" s="62"/>
      <c r="FS476" s="62"/>
      <c r="FT476" s="62"/>
      <c r="FU476" s="62"/>
      <c r="FV476" s="62"/>
      <c r="FW476" s="62"/>
      <c r="FX476" s="62"/>
      <c r="FY476" s="62"/>
      <c r="FZ476" s="62"/>
      <c r="GA476" s="62"/>
      <c r="GB476" s="62"/>
      <c r="GC476" s="62"/>
      <c r="GD476" s="62"/>
      <c r="GE476" s="62"/>
      <c r="GF476" s="62"/>
      <c r="GG476" s="62"/>
      <c r="GH476" s="62"/>
      <c r="GI476" s="62"/>
      <c r="GJ476" s="62"/>
      <c r="GK476" s="62"/>
      <c r="GL476" s="62"/>
      <c r="GM476" s="62"/>
      <c r="GN476" s="62"/>
      <c r="GO476" s="62"/>
      <c r="GP476" s="62"/>
      <c r="GQ476" s="62"/>
      <c r="GR476" s="62"/>
      <c r="GS476" s="62"/>
      <c r="GT476" s="62"/>
      <c r="GU476" s="62"/>
      <c r="GV476" s="62"/>
      <c r="GX476" s="4"/>
    </row>
    <row r="477" spans="2:206">
      <c r="B477" s="126" t="s">
        <v>1515</v>
      </c>
      <c r="C477" s="156" t="s">
        <v>1084</v>
      </c>
      <c r="D477" s="144" t="s">
        <v>818</v>
      </c>
      <c r="E477" s="29"/>
      <c r="F477" s="29"/>
      <c r="G477" s="27"/>
      <c r="H477" s="27"/>
      <c r="I477" s="27"/>
      <c r="J477" s="27"/>
      <c r="K477" s="27"/>
      <c r="L477" s="27"/>
      <c r="M477" s="27"/>
      <c r="N477" s="27"/>
      <c r="O477" s="27"/>
      <c r="P477" s="27"/>
      <c r="Q477" s="27"/>
      <c r="R477" s="27"/>
      <c r="S477" s="27"/>
      <c r="T477" s="27"/>
      <c r="U477" s="27"/>
      <c r="V477" s="27"/>
      <c r="W477" s="27"/>
      <c r="X477" s="27"/>
      <c r="Y477" s="27"/>
      <c r="Z477" s="27"/>
      <c r="AA477" s="27"/>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62"/>
      <c r="EC477" s="62"/>
      <c r="ED477" s="62"/>
      <c r="EE477" s="62"/>
      <c r="EF477" s="62"/>
      <c r="EG477" s="62"/>
      <c r="EH477" s="62"/>
      <c r="EI477" s="62"/>
      <c r="EJ477" s="62"/>
      <c r="EK477" s="62"/>
      <c r="EL477" s="62"/>
      <c r="EM477" s="62"/>
      <c r="EN477" s="62"/>
      <c r="EO477" s="62"/>
      <c r="EP477" s="62"/>
      <c r="EQ477" s="62"/>
      <c r="ER477" s="62"/>
      <c r="ES477" s="62"/>
      <c r="ET477" s="62"/>
      <c r="EU477" s="62"/>
      <c r="EV477" s="62"/>
      <c r="EW477" s="62"/>
      <c r="EX477" s="62"/>
      <c r="EY477" s="62"/>
      <c r="EZ477" s="62"/>
      <c r="FA477" s="62"/>
      <c r="FB477" s="62"/>
      <c r="FC477" s="62"/>
      <c r="FD477" s="62"/>
      <c r="FE477" s="62"/>
      <c r="FF477" s="62"/>
      <c r="FG477" s="62"/>
      <c r="FH477" s="62"/>
      <c r="FI477" s="62"/>
      <c r="FJ477" s="62"/>
      <c r="FK477" s="62"/>
      <c r="FL477" s="62"/>
      <c r="FM477" s="62"/>
      <c r="FN477" s="62"/>
      <c r="FO477" s="62"/>
      <c r="FP477" s="62"/>
      <c r="FQ477" s="62"/>
      <c r="FR477" s="62"/>
      <c r="FS477" s="62"/>
      <c r="FT477" s="62"/>
      <c r="FU477" s="62"/>
      <c r="FV477" s="62"/>
      <c r="FW477" s="62"/>
      <c r="FX477" s="62"/>
      <c r="FY477" s="62"/>
      <c r="FZ477" s="62"/>
      <c r="GA477" s="62"/>
      <c r="GB477" s="62"/>
      <c r="GC477" s="62"/>
      <c r="GD477" s="62"/>
      <c r="GE477" s="62"/>
      <c r="GF477" s="62"/>
      <c r="GG477" s="62"/>
      <c r="GH477" s="62"/>
      <c r="GI477" s="62"/>
      <c r="GJ477" s="62"/>
      <c r="GK477" s="62"/>
      <c r="GL477" s="62"/>
      <c r="GM477" s="62"/>
      <c r="GN477" s="62"/>
      <c r="GO477" s="62"/>
      <c r="GP477" s="62"/>
      <c r="GQ477" s="62"/>
      <c r="GR477" s="62"/>
      <c r="GS477" s="62"/>
      <c r="GT477" s="62"/>
      <c r="GU477" s="62"/>
      <c r="GV477" s="62"/>
      <c r="GX477" s="4"/>
    </row>
    <row r="478" spans="2:206">
      <c r="B478" s="126" t="s">
        <v>1516</v>
      </c>
      <c r="C478" s="156" t="s">
        <v>1084</v>
      </c>
      <c r="D478" s="144" t="s">
        <v>819</v>
      </c>
      <c r="E478" s="29"/>
      <c r="F478" s="29"/>
      <c r="G478" s="27"/>
      <c r="H478" s="27"/>
      <c r="I478" s="27"/>
      <c r="J478" s="27"/>
      <c r="K478" s="27"/>
      <c r="L478" s="27"/>
      <c r="M478" s="27"/>
      <c r="N478" s="27"/>
      <c r="O478" s="27"/>
      <c r="P478" s="27"/>
      <c r="Q478" s="27"/>
      <c r="R478" s="27"/>
      <c r="S478" s="27"/>
      <c r="T478" s="27"/>
      <c r="U478" s="27"/>
      <c r="V478" s="27"/>
      <c r="W478" s="27"/>
      <c r="X478" s="27"/>
      <c r="Y478" s="27"/>
      <c r="Z478" s="27"/>
      <c r="AA478" s="27"/>
      <c r="AB478" s="27"/>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62"/>
      <c r="EC478" s="62"/>
      <c r="ED478" s="62"/>
      <c r="EE478" s="62"/>
      <c r="EF478" s="62"/>
      <c r="EG478" s="62"/>
      <c r="EH478" s="62"/>
      <c r="EI478" s="62"/>
      <c r="EJ478" s="62"/>
      <c r="EK478" s="62"/>
      <c r="EL478" s="62"/>
      <c r="EM478" s="62"/>
      <c r="EN478" s="62"/>
      <c r="EO478" s="62"/>
      <c r="EP478" s="62"/>
      <c r="EQ478" s="62"/>
      <c r="ER478" s="62"/>
      <c r="ES478" s="62"/>
      <c r="ET478" s="62"/>
      <c r="EU478" s="62"/>
      <c r="EV478" s="62"/>
      <c r="EW478" s="62"/>
      <c r="EX478" s="62"/>
      <c r="EY478" s="62"/>
      <c r="EZ478" s="62"/>
      <c r="FA478" s="62"/>
      <c r="FB478" s="62"/>
      <c r="FC478" s="62"/>
      <c r="FD478" s="62"/>
      <c r="FE478" s="62"/>
      <c r="FF478" s="62"/>
      <c r="FG478" s="62"/>
      <c r="FH478" s="62"/>
      <c r="FI478" s="62"/>
      <c r="FJ478" s="62"/>
      <c r="FK478" s="62"/>
      <c r="FL478" s="62"/>
      <c r="FM478" s="62"/>
      <c r="FN478" s="62"/>
      <c r="FO478" s="62"/>
      <c r="FP478" s="62"/>
      <c r="FQ478" s="62"/>
      <c r="FR478" s="62"/>
      <c r="FS478" s="62"/>
      <c r="FT478" s="62"/>
      <c r="FU478" s="62"/>
      <c r="FV478" s="62"/>
      <c r="FW478" s="62"/>
      <c r="FX478" s="62"/>
      <c r="FY478" s="62"/>
      <c r="FZ478" s="62"/>
      <c r="GA478" s="62"/>
      <c r="GB478" s="62"/>
      <c r="GC478" s="62"/>
      <c r="GD478" s="62"/>
      <c r="GE478" s="62"/>
      <c r="GF478" s="62"/>
      <c r="GG478" s="62"/>
      <c r="GH478" s="62"/>
      <c r="GI478" s="62"/>
      <c r="GJ478" s="62"/>
      <c r="GK478" s="62"/>
      <c r="GL478" s="62"/>
      <c r="GM478" s="62"/>
      <c r="GN478" s="62"/>
      <c r="GO478" s="62"/>
      <c r="GP478" s="62"/>
      <c r="GQ478" s="62"/>
      <c r="GR478" s="62"/>
      <c r="GS478" s="62"/>
      <c r="GT478" s="62"/>
      <c r="GU478" s="62"/>
      <c r="GV478" s="62"/>
      <c r="GX478" s="4"/>
    </row>
    <row r="479" spans="2:206">
      <c r="B479" s="126" t="s">
        <v>1517</v>
      </c>
      <c r="C479" s="156" t="s">
        <v>1084</v>
      </c>
      <c r="D479" s="144" t="s">
        <v>820</v>
      </c>
      <c r="E479" s="29"/>
      <c r="F479" s="29"/>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62"/>
      <c r="FH479" s="62"/>
      <c r="FI479" s="62"/>
      <c r="FJ479" s="62"/>
      <c r="FK479" s="62"/>
      <c r="FL479" s="62"/>
      <c r="FM479" s="62"/>
      <c r="FN479" s="62"/>
      <c r="FO479" s="62"/>
      <c r="FP479" s="62"/>
      <c r="FQ479" s="62"/>
      <c r="FR479" s="62"/>
      <c r="FS479" s="62"/>
      <c r="FT479" s="62"/>
      <c r="FU479" s="62"/>
      <c r="FV479" s="62"/>
      <c r="FW479" s="62"/>
      <c r="FX479" s="62"/>
      <c r="FY479" s="62"/>
      <c r="FZ479" s="62"/>
      <c r="GA479" s="62"/>
      <c r="GB479" s="62"/>
      <c r="GC479" s="62"/>
      <c r="GD479" s="62"/>
      <c r="GE479" s="62"/>
      <c r="GF479" s="62"/>
      <c r="GG479" s="62"/>
      <c r="GH479" s="62"/>
      <c r="GI479" s="62"/>
      <c r="GJ479" s="62"/>
      <c r="GK479" s="62"/>
      <c r="GL479" s="62"/>
      <c r="GM479" s="62"/>
      <c r="GN479" s="62"/>
      <c r="GO479" s="62"/>
      <c r="GP479" s="62"/>
      <c r="GQ479" s="62"/>
      <c r="GR479" s="62"/>
      <c r="GS479" s="62"/>
      <c r="GT479" s="62"/>
      <c r="GU479" s="62"/>
      <c r="GV479" s="62"/>
      <c r="GX479" s="4"/>
    </row>
    <row r="480" spans="2:206">
      <c r="B480" s="126" t="s">
        <v>1518</v>
      </c>
      <c r="C480" s="156" t="s">
        <v>1084</v>
      </c>
      <c r="D480" s="144" t="s">
        <v>821</v>
      </c>
      <c r="E480" s="29"/>
      <c r="F480" s="29"/>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62"/>
      <c r="FH480" s="62"/>
      <c r="FI480" s="62"/>
      <c r="FJ480" s="62"/>
      <c r="FK480" s="62"/>
      <c r="FL480" s="62"/>
      <c r="FM480" s="62"/>
      <c r="FN480" s="62"/>
      <c r="FO480" s="62"/>
      <c r="FP480" s="62"/>
      <c r="FQ480" s="62"/>
      <c r="FR480" s="62"/>
      <c r="FS480" s="62"/>
      <c r="FT480" s="62"/>
      <c r="FU480" s="62"/>
      <c r="FV480" s="62"/>
      <c r="FW480" s="62"/>
      <c r="FX480" s="62"/>
      <c r="FY480" s="62"/>
      <c r="FZ480" s="62"/>
      <c r="GA480" s="62"/>
      <c r="GB480" s="62"/>
      <c r="GC480" s="62"/>
      <c r="GD480" s="62"/>
      <c r="GE480" s="62"/>
      <c r="GF480" s="62"/>
      <c r="GG480" s="62"/>
      <c r="GH480" s="62"/>
      <c r="GI480" s="62"/>
      <c r="GJ480" s="62"/>
      <c r="GK480" s="62"/>
      <c r="GL480" s="62"/>
      <c r="GM480" s="62"/>
      <c r="GN480" s="62"/>
      <c r="GO480" s="62"/>
      <c r="GP480" s="62"/>
      <c r="GQ480" s="62"/>
      <c r="GR480" s="62"/>
      <c r="GS480" s="62"/>
      <c r="GT480" s="62"/>
      <c r="GU480" s="62"/>
      <c r="GV480" s="62"/>
      <c r="GX480" s="4"/>
    </row>
    <row r="481" spans="2:206">
      <c r="B481" s="126" t="s">
        <v>1519</v>
      </c>
      <c r="C481" s="156" t="s">
        <v>1084</v>
      </c>
      <c r="D481" s="144" t="s">
        <v>822</v>
      </c>
      <c r="E481" s="29"/>
      <c r="F481" s="29"/>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62"/>
      <c r="FH481" s="62"/>
      <c r="FI481" s="62"/>
      <c r="FJ481" s="62"/>
      <c r="FK481" s="62"/>
      <c r="FL481" s="62"/>
      <c r="FM481" s="62"/>
      <c r="FN481" s="62"/>
      <c r="FO481" s="62"/>
      <c r="FP481" s="62"/>
      <c r="FQ481" s="62"/>
      <c r="FR481" s="62"/>
      <c r="FS481" s="62"/>
      <c r="FT481" s="62"/>
      <c r="FU481" s="62"/>
      <c r="FV481" s="62"/>
      <c r="FW481" s="62"/>
      <c r="FX481" s="62"/>
      <c r="FY481" s="62"/>
      <c r="FZ481" s="62"/>
      <c r="GA481" s="62"/>
      <c r="GB481" s="62"/>
      <c r="GC481" s="62"/>
      <c r="GD481" s="62"/>
      <c r="GE481" s="62"/>
      <c r="GF481" s="62"/>
      <c r="GG481" s="62"/>
      <c r="GH481" s="62"/>
      <c r="GI481" s="62"/>
      <c r="GJ481" s="62"/>
      <c r="GK481" s="62"/>
      <c r="GL481" s="62"/>
      <c r="GM481" s="62"/>
      <c r="GN481" s="62"/>
      <c r="GO481" s="62"/>
      <c r="GP481" s="62"/>
      <c r="GQ481" s="62"/>
      <c r="GR481" s="62"/>
      <c r="GS481" s="62"/>
      <c r="GT481" s="62"/>
      <c r="GU481" s="62"/>
      <c r="GV481" s="62"/>
      <c r="GX481" s="4"/>
    </row>
    <row r="482" spans="2:206">
      <c r="B482" s="126" t="s">
        <v>1520</v>
      </c>
      <c r="C482" s="156" t="s">
        <v>1084</v>
      </c>
      <c r="D482" s="144" t="s">
        <v>823</v>
      </c>
      <c r="E482" s="29"/>
      <c r="F482" s="29"/>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62"/>
      <c r="FH482" s="62"/>
      <c r="FI482" s="62"/>
      <c r="FJ482" s="62"/>
      <c r="FK482" s="62"/>
      <c r="FL482" s="62"/>
      <c r="FM482" s="62"/>
      <c r="FN482" s="62"/>
      <c r="FO482" s="62"/>
      <c r="FP482" s="62"/>
      <c r="FQ482" s="62"/>
      <c r="FR482" s="62"/>
      <c r="FS482" s="62"/>
      <c r="FT482" s="62"/>
      <c r="FU482" s="62"/>
      <c r="FV482" s="62"/>
      <c r="FW482" s="62"/>
      <c r="FX482" s="62"/>
      <c r="FY482" s="62"/>
      <c r="FZ482" s="62"/>
      <c r="GA482" s="62"/>
      <c r="GB482" s="62"/>
      <c r="GC482" s="62"/>
      <c r="GD482" s="62"/>
      <c r="GE482" s="62"/>
      <c r="GF482" s="62"/>
      <c r="GG482" s="62"/>
      <c r="GH482" s="62"/>
      <c r="GI482" s="62"/>
      <c r="GJ482" s="62"/>
      <c r="GK482" s="62"/>
      <c r="GL482" s="62"/>
      <c r="GM482" s="62"/>
      <c r="GN482" s="62"/>
      <c r="GO482" s="62"/>
      <c r="GP482" s="62"/>
      <c r="GQ482" s="62"/>
      <c r="GR482" s="62"/>
      <c r="GS482" s="62"/>
      <c r="GT482" s="62"/>
      <c r="GU482" s="62"/>
      <c r="GV482" s="62"/>
      <c r="GX482" s="4"/>
    </row>
    <row r="483" spans="2:206">
      <c r="B483" s="126" t="s">
        <v>1521</v>
      </c>
      <c r="C483" s="156" t="s">
        <v>1084</v>
      </c>
      <c r="D483" s="144" t="s">
        <v>824</v>
      </c>
      <c r="E483" s="29"/>
      <c r="F483" s="29"/>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62"/>
      <c r="FH483" s="62"/>
      <c r="FI483" s="62"/>
      <c r="FJ483" s="62"/>
      <c r="FK483" s="62"/>
      <c r="FL483" s="62"/>
      <c r="FM483" s="62"/>
      <c r="FN483" s="62"/>
      <c r="FO483" s="62"/>
      <c r="FP483" s="62"/>
      <c r="FQ483" s="62"/>
      <c r="FR483" s="62"/>
      <c r="FS483" s="62"/>
      <c r="FT483" s="62"/>
      <c r="FU483" s="62"/>
      <c r="FV483" s="62"/>
      <c r="FW483" s="62"/>
      <c r="FX483" s="62"/>
      <c r="FY483" s="62"/>
      <c r="FZ483" s="62"/>
      <c r="GA483" s="62"/>
      <c r="GB483" s="62"/>
      <c r="GC483" s="62"/>
      <c r="GD483" s="62"/>
      <c r="GE483" s="62"/>
      <c r="GF483" s="62"/>
      <c r="GG483" s="62"/>
      <c r="GH483" s="62"/>
      <c r="GI483" s="62"/>
      <c r="GJ483" s="62"/>
      <c r="GK483" s="62"/>
      <c r="GL483" s="62"/>
      <c r="GM483" s="62"/>
      <c r="GN483" s="62"/>
      <c r="GO483" s="62"/>
      <c r="GP483" s="62"/>
      <c r="GQ483" s="62"/>
      <c r="GR483" s="62"/>
      <c r="GS483" s="62"/>
      <c r="GT483" s="62"/>
      <c r="GU483" s="62"/>
      <c r="GV483" s="62"/>
      <c r="GX483" s="4"/>
    </row>
    <row r="484" spans="2:206">
      <c r="B484" s="126" t="s">
        <v>1522</v>
      </c>
      <c r="C484" s="156" t="s">
        <v>1084</v>
      </c>
      <c r="D484" s="144" t="s">
        <v>825</v>
      </c>
      <c r="E484" s="29"/>
      <c r="F484" s="29"/>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62"/>
      <c r="FH484" s="62"/>
      <c r="FI484" s="62"/>
      <c r="FJ484" s="62"/>
      <c r="FK484" s="62"/>
      <c r="FL484" s="62"/>
      <c r="FM484" s="62"/>
      <c r="FN484" s="62"/>
      <c r="FO484" s="62"/>
      <c r="FP484" s="62"/>
      <c r="FQ484" s="62"/>
      <c r="FR484" s="62"/>
      <c r="FS484" s="62"/>
      <c r="FT484" s="62"/>
      <c r="FU484" s="62"/>
      <c r="FV484" s="62"/>
      <c r="FW484" s="62"/>
      <c r="FX484" s="62"/>
      <c r="FY484" s="62"/>
      <c r="FZ484" s="62"/>
      <c r="GA484" s="62"/>
      <c r="GB484" s="62"/>
      <c r="GC484" s="62"/>
      <c r="GD484" s="62"/>
      <c r="GE484" s="62"/>
      <c r="GF484" s="62"/>
      <c r="GG484" s="62"/>
      <c r="GH484" s="62"/>
      <c r="GI484" s="62"/>
      <c r="GJ484" s="62"/>
      <c r="GK484" s="62"/>
      <c r="GL484" s="62"/>
      <c r="GM484" s="62"/>
      <c r="GN484" s="62"/>
      <c r="GO484" s="62"/>
      <c r="GP484" s="62"/>
      <c r="GQ484" s="62"/>
      <c r="GR484" s="62"/>
      <c r="GS484" s="62"/>
      <c r="GT484" s="62"/>
      <c r="GU484" s="62"/>
      <c r="GV484" s="62"/>
      <c r="GX484" s="4"/>
    </row>
    <row r="485" spans="2:206">
      <c r="B485" s="126" t="s">
        <v>1523</v>
      </c>
      <c r="C485" s="156" t="s">
        <v>1084</v>
      </c>
      <c r="D485" s="144" t="s">
        <v>826</v>
      </c>
      <c r="E485" s="29"/>
      <c r="F485" s="29"/>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62"/>
      <c r="FH485" s="62"/>
      <c r="FI485" s="62"/>
      <c r="FJ485" s="62"/>
      <c r="FK485" s="62"/>
      <c r="FL485" s="62"/>
      <c r="FM485" s="62"/>
      <c r="FN485" s="62"/>
      <c r="FO485" s="62"/>
      <c r="FP485" s="62"/>
      <c r="FQ485" s="62"/>
      <c r="FR485" s="62"/>
      <c r="FS485" s="62"/>
      <c r="FT485" s="62"/>
      <c r="FU485" s="62"/>
      <c r="FV485" s="62"/>
      <c r="FW485" s="62"/>
      <c r="FX485" s="62"/>
      <c r="FY485" s="62"/>
      <c r="FZ485" s="62"/>
      <c r="GA485" s="62"/>
      <c r="GB485" s="62"/>
      <c r="GC485" s="62"/>
      <c r="GD485" s="62"/>
      <c r="GE485" s="62"/>
      <c r="GF485" s="62"/>
      <c r="GG485" s="62"/>
      <c r="GH485" s="62"/>
      <c r="GI485" s="62"/>
      <c r="GJ485" s="62"/>
      <c r="GK485" s="62"/>
      <c r="GL485" s="62"/>
      <c r="GM485" s="62"/>
      <c r="GN485" s="62"/>
      <c r="GO485" s="62"/>
      <c r="GP485" s="62"/>
      <c r="GQ485" s="62"/>
      <c r="GR485" s="62"/>
      <c r="GS485" s="62"/>
      <c r="GT485" s="62"/>
      <c r="GU485" s="62"/>
      <c r="GV485" s="62"/>
      <c r="GX485" s="4"/>
    </row>
    <row r="486" spans="2:206">
      <c r="B486" s="126" t="s">
        <v>1524</v>
      </c>
      <c r="C486" s="156" t="s">
        <v>1084</v>
      </c>
      <c r="D486" s="144" t="s">
        <v>827</v>
      </c>
      <c r="E486" s="29"/>
      <c r="F486" s="29"/>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c r="GH486" s="62"/>
      <c r="GI486" s="62"/>
      <c r="GJ486" s="62"/>
      <c r="GK486" s="62"/>
      <c r="GL486" s="62"/>
      <c r="GM486" s="62"/>
      <c r="GN486" s="62"/>
      <c r="GO486" s="62"/>
      <c r="GP486" s="62"/>
      <c r="GQ486" s="62"/>
      <c r="GR486" s="62"/>
      <c r="GS486" s="62"/>
      <c r="GT486" s="62"/>
      <c r="GU486" s="62"/>
      <c r="GV486" s="62"/>
      <c r="GX486" s="4"/>
    </row>
    <row r="487" spans="2:206">
      <c r="B487" s="126" t="s">
        <v>1525</v>
      </c>
      <c r="C487" s="156" t="s">
        <v>1084</v>
      </c>
      <c r="D487" s="144" t="s">
        <v>828</v>
      </c>
      <c r="E487" s="29"/>
      <c r="F487" s="29"/>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c r="GH487" s="62"/>
      <c r="GI487" s="62"/>
      <c r="GJ487" s="62"/>
      <c r="GK487" s="62"/>
      <c r="GL487" s="62"/>
      <c r="GM487" s="62"/>
      <c r="GN487" s="62"/>
      <c r="GO487" s="62"/>
      <c r="GP487" s="62"/>
      <c r="GQ487" s="62"/>
      <c r="GR487" s="62"/>
      <c r="GS487" s="62"/>
      <c r="GT487" s="62"/>
      <c r="GU487" s="62"/>
      <c r="GV487" s="62"/>
      <c r="GX487" s="4"/>
    </row>
    <row r="488" spans="2:206">
      <c r="B488" s="126" t="s">
        <v>1526</v>
      </c>
      <c r="C488" s="156" t="s">
        <v>1084</v>
      </c>
      <c r="D488" s="144" t="s">
        <v>829</v>
      </c>
      <c r="E488" s="29"/>
      <c r="F488" s="29"/>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c r="GH488" s="62"/>
      <c r="GI488" s="62"/>
      <c r="GJ488" s="62"/>
      <c r="GK488" s="62"/>
      <c r="GL488" s="62"/>
      <c r="GM488" s="62"/>
      <c r="GN488" s="62"/>
      <c r="GO488" s="62"/>
      <c r="GP488" s="62"/>
      <c r="GQ488" s="62"/>
      <c r="GR488" s="62"/>
      <c r="GS488" s="62"/>
      <c r="GT488" s="62"/>
      <c r="GU488" s="62"/>
      <c r="GV488" s="62"/>
      <c r="GX488" s="4"/>
    </row>
    <row r="489" spans="2:206">
      <c r="B489" s="126" t="s">
        <v>1527</v>
      </c>
      <c r="C489" s="156" t="s">
        <v>1084</v>
      </c>
      <c r="D489" s="144" t="s">
        <v>830</v>
      </c>
      <c r="E489" s="29"/>
      <c r="F489" s="29"/>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c r="GH489" s="62"/>
      <c r="GI489" s="62"/>
      <c r="GJ489" s="62"/>
      <c r="GK489" s="62"/>
      <c r="GL489" s="62"/>
      <c r="GM489" s="62"/>
      <c r="GN489" s="62"/>
      <c r="GO489" s="62"/>
      <c r="GP489" s="62"/>
      <c r="GQ489" s="62"/>
      <c r="GR489" s="62"/>
      <c r="GS489" s="62"/>
      <c r="GT489" s="62"/>
      <c r="GU489" s="62"/>
      <c r="GV489" s="62"/>
      <c r="GX489" s="4"/>
    </row>
    <row r="490" spans="2:206">
      <c r="B490" s="126" t="s">
        <v>1528</v>
      </c>
      <c r="C490" s="156" t="s">
        <v>1084</v>
      </c>
      <c r="D490" s="144" t="s">
        <v>831</v>
      </c>
      <c r="E490" s="29"/>
      <c r="F490" s="29"/>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c r="GH490" s="62"/>
      <c r="GI490" s="62"/>
      <c r="GJ490" s="62"/>
      <c r="GK490" s="62"/>
      <c r="GL490" s="62"/>
      <c r="GM490" s="62"/>
      <c r="GN490" s="62"/>
      <c r="GO490" s="62"/>
      <c r="GP490" s="62"/>
      <c r="GQ490" s="62"/>
      <c r="GR490" s="62"/>
      <c r="GS490" s="62"/>
      <c r="GT490" s="62"/>
      <c r="GU490" s="62"/>
      <c r="GV490" s="62"/>
      <c r="GX490" s="4"/>
    </row>
    <row r="491" spans="2:206">
      <c r="B491" s="126" t="s">
        <v>1529</v>
      </c>
      <c r="C491" s="156" t="s">
        <v>1084</v>
      </c>
      <c r="D491" s="144" t="s">
        <v>832</v>
      </c>
      <c r="E491" s="29"/>
      <c r="F491" s="29"/>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c r="GH491" s="62"/>
      <c r="GI491" s="62"/>
      <c r="GJ491" s="62"/>
      <c r="GK491" s="62"/>
      <c r="GL491" s="62"/>
      <c r="GM491" s="62"/>
      <c r="GN491" s="62"/>
      <c r="GO491" s="62"/>
      <c r="GP491" s="62"/>
      <c r="GQ491" s="62"/>
      <c r="GR491" s="62"/>
      <c r="GS491" s="62"/>
      <c r="GT491" s="62"/>
      <c r="GU491" s="62"/>
      <c r="GV491" s="62"/>
      <c r="GX491" s="4"/>
    </row>
    <row r="492" spans="2:206">
      <c r="B492" s="126" t="s">
        <v>1530</v>
      </c>
      <c r="C492" s="156" t="s">
        <v>1084</v>
      </c>
      <c r="D492" s="144" t="s">
        <v>833</v>
      </c>
      <c r="E492" s="29"/>
      <c r="F492" s="29"/>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c r="GH492" s="62"/>
      <c r="GI492" s="62"/>
      <c r="GJ492" s="62"/>
      <c r="GK492" s="62"/>
      <c r="GL492" s="62"/>
      <c r="GM492" s="62"/>
      <c r="GN492" s="62"/>
      <c r="GO492" s="62"/>
      <c r="GP492" s="62"/>
      <c r="GQ492" s="62"/>
      <c r="GR492" s="62"/>
      <c r="GS492" s="62"/>
      <c r="GT492" s="62"/>
      <c r="GU492" s="62"/>
      <c r="GV492" s="62"/>
      <c r="GX492" s="4"/>
    </row>
    <row r="493" spans="2:206">
      <c r="B493" s="126" t="s">
        <v>1531</v>
      </c>
      <c r="C493" s="156" t="s">
        <v>1084</v>
      </c>
      <c r="D493" s="144" t="s">
        <v>834</v>
      </c>
      <c r="E493" s="29"/>
      <c r="F493" s="29"/>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c r="GH493" s="62"/>
      <c r="GI493" s="62"/>
      <c r="GJ493" s="62"/>
      <c r="GK493" s="62"/>
      <c r="GL493" s="62"/>
      <c r="GM493" s="62"/>
      <c r="GN493" s="62"/>
      <c r="GO493" s="62"/>
      <c r="GP493" s="62"/>
      <c r="GQ493" s="62"/>
      <c r="GR493" s="62"/>
      <c r="GS493" s="62"/>
      <c r="GT493" s="62"/>
      <c r="GU493" s="62"/>
      <c r="GV493" s="62"/>
      <c r="GX493" s="4"/>
    </row>
    <row r="494" spans="2:206">
      <c r="B494" s="126" t="s">
        <v>1532</v>
      </c>
      <c r="C494" s="156" t="s">
        <v>1084</v>
      </c>
      <c r="D494" s="144" t="s">
        <v>835</v>
      </c>
      <c r="E494" s="29"/>
      <c r="F494" s="29"/>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c r="GH494" s="62"/>
      <c r="GI494" s="62"/>
      <c r="GJ494" s="62"/>
      <c r="GK494" s="62"/>
      <c r="GL494" s="62"/>
      <c r="GM494" s="62"/>
      <c r="GN494" s="62"/>
      <c r="GO494" s="62"/>
      <c r="GP494" s="62"/>
      <c r="GQ494" s="62"/>
      <c r="GR494" s="62"/>
      <c r="GS494" s="62"/>
      <c r="GT494" s="62"/>
      <c r="GU494" s="62"/>
      <c r="GV494" s="62"/>
      <c r="GX494" s="4"/>
    </row>
    <row r="495" spans="2:206">
      <c r="B495" s="126" t="s">
        <v>1533</v>
      </c>
      <c r="C495" s="156" t="s">
        <v>1084</v>
      </c>
      <c r="D495" s="144" t="s">
        <v>836</v>
      </c>
      <c r="E495" s="29"/>
      <c r="F495" s="29"/>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62"/>
      <c r="EC495" s="62"/>
      <c r="ED495" s="62"/>
      <c r="EE495" s="62"/>
      <c r="EF495" s="62"/>
      <c r="EG495" s="62"/>
      <c r="EH495" s="62"/>
      <c r="EI495" s="62"/>
      <c r="EJ495" s="62"/>
      <c r="EK495" s="62"/>
      <c r="EL495" s="62"/>
      <c r="EM495" s="62"/>
      <c r="EN495" s="62"/>
      <c r="EO495" s="62"/>
      <c r="EP495" s="62"/>
      <c r="EQ495" s="62"/>
      <c r="ER495" s="62"/>
      <c r="ES495" s="62"/>
      <c r="ET495" s="62"/>
      <c r="EU495" s="62"/>
      <c r="EV495" s="62"/>
      <c r="EW495" s="62"/>
      <c r="EX495" s="62"/>
      <c r="EY495" s="62"/>
      <c r="EZ495" s="62"/>
      <c r="FA495" s="62"/>
      <c r="FB495" s="62"/>
      <c r="FC495" s="62"/>
      <c r="FD495" s="62"/>
      <c r="FE495" s="62"/>
      <c r="FF495" s="62"/>
      <c r="FG495" s="62"/>
      <c r="FH495" s="62"/>
      <c r="FI495" s="62"/>
      <c r="FJ495" s="62"/>
      <c r="FK495" s="62"/>
      <c r="FL495" s="62"/>
      <c r="FM495" s="62"/>
      <c r="FN495" s="62"/>
      <c r="FO495" s="62"/>
      <c r="FP495" s="62"/>
      <c r="FQ495" s="62"/>
      <c r="FR495" s="62"/>
      <c r="FS495" s="62"/>
      <c r="FT495" s="62"/>
      <c r="FU495" s="62"/>
      <c r="FV495" s="62"/>
      <c r="FW495" s="62"/>
      <c r="FX495" s="62"/>
      <c r="FY495" s="62"/>
      <c r="FZ495" s="62"/>
      <c r="GA495" s="62"/>
      <c r="GB495" s="62"/>
      <c r="GC495" s="62"/>
      <c r="GD495" s="62"/>
      <c r="GE495" s="62"/>
      <c r="GF495" s="62"/>
      <c r="GG495" s="62"/>
      <c r="GH495" s="62"/>
      <c r="GI495" s="62"/>
      <c r="GJ495" s="62"/>
      <c r="GK495" s="62"/>
      <c r="GL495" s="62"/>
      <c r="GM495" s="62"/>
      <c r="GN495" s="62"/>
      <c r="GO495" s="62"/>
      <c r="GP495" s="62"/>
      <c r="GQ495" s="62"/>
      <c r="GR495" s="62"/>
      <c r="GS495" s="62"/>
      <c r="GT495" s="62"/>
      <c r="GU495" s="62"/>
      <c r="GV495" s="62"/>
      <c r="GX495" s="4"/>
    </row>
    <row r="496" spans="2:206">
      <c r="B496" s="126" t="s">
        <v>1534</v>
      </c>
      <c r="C496" s="156" t="s">
        <v>1084</v>
      </c>
      <c r="D496" s="144" t="s">
        <v>837</v>
      </c>
      <c r="E496" s="29"/>
      <c r="F496" s="29"/>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62"/>
      <c r="FJ496" s="62"/>
      <c r="FK496" s="62"/>
      <c r="FL496" s="62"/>
      <c r="FM496" s="62"/>
      <c r="FN496" s="62"/>
      <c r="FO496" s="62"/>
      <c r="FP496" s="62"/>
      <c r="FQ496" s="62"/>
      <c r="FR496" s="62"/>
      <c r="FS496" s="62"/>
      <c r="FT496" s="62"/>
      <c r="FU496" s="62"/>
      <c r="FV496" s="62"/>
      <c r="FW496" s="62"/>
      <c r="FX496" s="62"/>
      <c r="FY496" s="62"/>
      <c r="FZ496" s="62"/>
      <c r="GA496" s="62"/>
      <c r="GB496" s="62"/>
      <c r="GC496" s="62"/>
      <c r="GD496" s="62"/>
      <c r="GE496" s="62"/>
      <c r="GF496" s="62"/>
      <c r="GG496" s="62"/>
      <c r="GH496" s="62"/>
      <c r="GI496" s="62"/>
      <c r="GJ496" s="62"/>
      <c r="GK496" s="62"/>
      <c r="GL496" s="62"/>
      <c r="GM496" s="62"/>
      <c r="GN496" s="62"/>
      <c r="GO496" s="62"/>
      <c r="GP496" s="62"/>
      <c r="GQ496" s="62"/>
      <c r="GR496" s="62"/>
      <c r="GS496" s="62"/>
      <c r="GT496" s="62"/>
      <c r="GU496" s="62"/>
      <c r="GV496" s="62"/>
      <c r="GX496" s="4"/>
    </row>
    <row r="497" spans="2:206">
      <c r="B497" s="126" t="s">
        <v>1535</v>
      </c>
      <c r="C497" s="156" t="s">
        <v>1084</v>
      </c>
      <c r="D497" s="144" t="s">
        <v>838</v>
      </c>
      <c r="E497" s="29"/>
      <c r="F497" s="29"/>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62"/>
      <c r="FJ497" s="62"/>
      <c r="FK497" s="62"/>
      <c r="FL497" s="62"/>
      <c r="FM497" s="62"/>
      <c r="FN497" s="62"/>
      <c r="FO497" s="62"/>
      <c r="FP497" s="62"/>
      <c r="FQ497" s="62"/>
      <c r="FR497" s="62"/>
      <c r="FS497" s="62"/>
      <c r="FT497" s="62"/>
      <c r="FU497" s="62"/>
      <c r="FV497" s="62"/>
      <c r="FW497" s="62"/>
      <c r="FX497" s="62"/>
      <c r="FY497" s="62"/>
      <c r="FZ497" s="62"/>
      <c r="GA497" s="62"/>
      <c r="GB497" s="62"/>
      <c r="GC497" s="62"/>
      <c r="GD497" s="62"/>
      <c r="GE497" s="62"/>
      <c r="GF497" s="62"/>
      <c r="GG497" s="62"/>
      <c r="GH497" s="62"/>
      <c r="GI497" s="62"/>
      <c r="GJ497" s="62"/>
      <c r="GK497" s="62"/>
      <c r="GL497" s="62"/>
      <c r="GM497" s="62"/>
      <c r="GN497" s="62"/>
      <c r="GO497" s="62"/>
      <c r="GP497" s="62"/>
      <c r="GQ497" s="62"/>
      <c r="GR497" s="62"/>
      <c r="GS497" s="62"/>
      <c r="GT497" s="62"/>
      <c r="GU497" s="62"/>
      <c r="GV497" s="62"/>
      <c r="GX497" s="4"/>
    </row>
    <row r="498" spans="2:206">
      <c r="B498" s="126" t="s">
        <v>1536</v>
      </c>
      <c r="C498" s="156" t="s">
        <v>1084</v>
      </c>
      <c r="D498" s="144" t="s">
        <v>839</v>
      </c>
      <c r="E498" s="29"/>
      <c r="F498" s="29"/>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c r="GH498" s="62"/>
      <c r="GI498" s="62"/>
      <c r="GJ498" s="62"/>
      <c r="GK498" s="62"/>
      <c r="GL498" s="62"/>
      <c r="GM498" s="62"/>
      <c r="GN498" s="62"/>
      <c r="GO498" s="62"/>
      <c r="GP498" s="62"/>
      <c r="GQ498" s="62"/>
      <c r="GR498" s="62"/>
      <c r="GS498" s="62"/>
      <c r="GT498" s="62"/>
      <c r="GU498" s="62"/>
      <c r="GV498" s="62"/>
      <c r="GX498" s="4"/>
    </row>
    <row r="499" spans="2:206">
      <c r="B499" s="126" t="s">
        <v>1537</v>
      </c>
      <c r="C499" s="156" t="s">
        <v>1084</v>
      </c>
      <c r="D499" s="144" t="s">
        <v>840</v>
      </c>
      <c r="E499" s="29"/>
      <c r="F499" s="29"/>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62"/>
      <c r="FJ499" s="62"/>
      <c r="FK499" s="62"/>
      <c r="FL499" s="62"/>
      <c r="FM499" s="62"/>
      <c r="FN499" s="62"/>
      <c r="FO499" s="62"/>
      <c r="FP499" s="62"/>
      <c r="FQ499" s="62"/>
      <c r="FR499" s="62"/>
      <c r="FS499" s="62"/>
      <c r="FT499" s="62"/>
      <c r="FU499" s="62"/>
      <c r="FV499" s="62"/>
      <c r="FW499" s="62"/>
      <c r="FX499" s="62"/>
      <c r="FY499" s="62"/>
      <c r="FZ499" s="62"/>
      <c r="GA499" s="62"/>
      <c r="GB499" s="62"/>
      <c r="GC499" s="62"/>
      <c r="GD499" s="62"/>
      <c r="GE499" s="62"/>
      <c r="GF499" s="62"/>
      <c r="GG499" s="62"/>
      <c r="GH499" s="62"/>
      <c r="GI499" s="62"/>
      <c r="GJ499" s="62"/>
      <c r="GK499" s="62"/>
      <c r="GL499" s="62"/>
      <c r="GM499" s="62"/>
      <c r="GN499" s="62"/>
      <c r="GO499" s="62"/>
      <c r="GP499" s="62"/>
      <c r="GQ499" s="62"/>
      <c r="GR499" s="62"/>
      <c r="GS499" s="62"/>
      <c r="GT499" s="62"/>
      <c r="GU499" s="62"/>
      <c r="GV499" s="62"/>
      <c r="GX499" s="4"/>
    </row>
    <row r="500" spans="2:206">
      <c r="B500" s="126" t="s">
        <v>1538</v>
      </c>
      <c r="C500" s="156" t="s">
        <v>1084</v>
      </c>
      <c r="D500" s="144" t="s">
        <v>841</v>
      </c>
      <c r="E500" s="29"/>
      <c r="F500" s="29"/>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62"/>
      <c r="FJ500" s="62"/>
      <c r="FK500" s="62"/>
      <c r="FL500" s="62"/>
      <c r="FM500" s="62"/>
      <c r="FN500" s="62"/>
      <c r="FO500" s="62"/>
      <c r="FP500" s="62"/>
      <c r="FQ500" s="62"/>
      <c r="FR500" s="62"/>
      <c r="FS500" s="62"/>
      <c r="FT500" s="62"/>
      <c r="FU500" s="62"/>
      <c r="FV500" s="62"/>
      <c r="FW500" s="62"/>
      <c r="FX500" s="62"/>
      <c r="FY500" s="62"/>
      <c r="FZ500" s="62"/>
      <c r="GA500" s="62"/>
      <c r="GB500" s="62"/>
      <c r="GC500" s="62"/>
      <c r="GD500" s="62"/>
      <c r="GE500" s="62"/>
      <c r="GF500" s="62"/>
      <c r="GG500" s="62"/>
      <c r="GH500" s="62"/>
      <c r="GI500" s="62"/>
      <c r="GJ500" s="62"/>
      <c r="GK500" s="62"/>
      <c r="GL500" s="62"/>
      <c r="GM500" s="62"/>
      <c r="GN500" s="62"/>
      <c r="GO500" s="62"/>
      <c r="GP500" s="62"/>
      <c r="GQ500" s="62"/>
      <c r="GR500" s="62"/>
      <c r="GS500" s="62"/>
      <c r="GT500" s="62"/>
      <c r="GU500" s="62"/>
      <c r="GV500" s="62"/>
      <c r="GX500" s="4"/>
    </row>
    <row r="501" spans="2:206">
      <c r="B501" s="126" t="s">
        <v>1539</v>
      </c>
      <c r="C501" s="156" t="s">
        <v>1084</v>
      </c>
      <c r="D501" s="144" t="s">
        <v>842</v>
      </c>
      <c r="E501" s="29"/>
      <c r="F501" s="29"/>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62"/>
      <c r="FJ501" s="62"/>
      <c r="FK501" s="62"/>
      <c r="FL501" s="62"/>
      <c r="FM501" s="62"/>
      <c r="FN501" s="62"/>
      <c r="FO501" s="62"/>
      <c r="FP501" s="62"/>
      <c r="FQ501" s="62"/>
      <c r="FR501" s="62"/>
      <c r="FS501" s="62"/>
      <c r="FT501" s="62"/>
      <c r="FU501" s="62"/>
      <c r="FV501" s="62"/>
      <c r="FW501" s="62"/>
      <c r="FX501" s="62"/>
      <c r="FY501" s="62"/>
      <c r="FZ501" s="62"/>
      <c r="GA501" s="62"/>
      <c r="GB501" s="62"/>
      <c r="GC501" s="62"/>
      <c r="GD501" s="62"/>
      <c r="GE501" s="62"/>
      <c r="GF501" s="62"/>
      <c r="GG501" s="62"/>
      <c r="GH501" s="62"/>
      <c r="GI501" s="62"/>
      <c r="GJ501" s="62"/>
      <c r="GK501" s="62"/>
      <c r="GL501" s="62"/>
      <c r="GM501" s="62"/>
      <c r="GN501" s="62"/>
      <c r="GO501" s="62"/>
      <c r="GP501" s="62"/>
      <c r="GQ501" s="62"/>
      <c r="GR501" s="62"/>
      <c r="GS501" s="62"/>
      <c r="GT501" s="62"/>
      <c r="GU501" s="62"/>
      <c r="GV501" s="62"/>
      <c r="GX501" s="4"/>
    </row>
    <row r="502" spans="2:206">
      <c r="B502" s="126" t="s">
        <v>1540</v>
      </c>
      <c r="C502" s="156" t="s">
        <v>1084</v>
      </c>
      <c r="D502" s="144" t="s">
        <v>843</v>
      </c>
      <c r="E502" s="29"/>
      <c r="F502" s="29"/>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62"/>
      <c r="FJ502" s="62"/>
      <c r="FK502" s="62"/>
      <c r="FL502" s="62"/>
      <c r="FM502" s="62"/>
      <c r="FN502" s="62"/>
      <c r="FO502" s="62"/>
      <c r="FP502" s="62"/>
      <c r="FQ502" s="62"/>
      <c r="FR502" s="62"/>
      <c r="FS502" s="62"/>
      <c r="FT502" s="62"/>
      <c r="FU502" s="62"/>
      <c r="FV502" s="62"/>
      <c r="FW502" s="62"/>
      <c r="FX502" s="62"/>
      <c r="FY502" s="62"/>
      <c r="FZ502" s="62"/>
      <c r="GA502" s="62"/>
      <c r="GB502" s="62"/>
      <c r="GC502" s="62"/>
      <c r="GD502" s="62"/>
      <c r="GE502" s="62"/>
      <c r="GF502" s="62"/>
      <c r="GG502" s="62"/>
      <c r="GH502" s="62"/>
      <c r="GI502" s="62"/>
      <c r="GJ502" s="62"/>
      <c r="GK502" s="62"/>
      <c r="GL502" s="62"/>
      <c r="GM502" s="62"/>
      <c r="GN502" s="62"/>
      <c r="GO502" s="62"/>
      <c r="GP502" s="62"/>
      <c r="GQ502" s="62"/>
      <c r="GR502" s="62"/>
      <c r="GS502" s="62"/>
      <c r="GT502" s="62"/>
      <c r="GU502" s="62"/>
      <c r="GV502" s="62"/>
      <c r="GX502" s="4"/>
    </row>
    <row r="503" spans="2:206">
      <c r="B503" s="126" t="s">
        <v>1541</v>
      </c>
      <c r="C503" s="156" t="s">
        <v>1084</v>
      </c>
      <c r="D503" s="144" t="s">
        <v>844</v>
      </c>
      <c r="E503" s="29"/>
      <c r="F503" s="29"/>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62"/>
      <c r="EC503" s="62"/>
      <c r="ED503" s="62"/>
      <c r="EE503" s="62"/>
      <c r="EF503" s="62"/>
      <c r="EG503" s="62"/>
      <c r="EH503" s="62"/>
      <c r="EI503" s="62"/>
      <c r="EJ503" s="62"/>
      <c r="EK503" s="62"/>
      <c r="EL503" s="62"/>
      <c r="EM503" s="62"/>
      <c r="EN503" s="62"/>
      <c r="EO503" s="62"/>
      <c r="EP503" s="62"/>
      <c r="EQ503" s="62"/>
      <c r="ER503" s="62"/>
      <c r="ES503" s="62"/>
      <c r="ET503" s="62"/>
      <c r="EU503" s="62"/>
      <c r="EV503" s="62"/>
      <c r="EW503" s="62"/>
      <c r="EX503" s="62"/>
      <c r="EY503" s="62"/>
      <c r="EZ503" s="62"/>
      <c r="FA503" s="62"/>
      <c r="FB503" s="62"/>
      <c r="FC503" s="62"/>
      <c r="FD503" s="62"/>
      <c r="FE503" s="62"/>
      <c r="FF503" s="62"/>
      <c r="FG503" s="62"/>
      <c r="FH503" s="62"/>
      <c r="FI503" s="62"/>
      <c r="FJ503" s="62"/>
      <c r="FK503" s="62"/>
      <c r="FL503" s="62"/>
      <c r="FM503" s="62"/>
      <c r="FN503" s="62"/>
      <c r="FO503" s="62"/>
      <c r="FP503" s="62"/>
      <c r="FQ503" s="62"/>
      <c r="FR503" s="62"/>
      <c r="FS503" s="62"/>
      <c r="FT503" s="62"/>
      <c r="FU503" s="62"/>
      <c r="FV503" s="62"/>
      <c r="FW503" s="62"/>
      <c r="FX503" s="62"/>
      <c r="FY503" s="62"/>
      <c r="FZ503" s="62"/>
      <c r="GA503" s="62"/>
      <c r="GB503" s="62"/>
      <c r="GC503" s="62"/>
      <c r="GD503" s="62"/>
      <c r="GE503" s="62"/>
      <c r="GF503" s="62"/>
      <c r="GG503" s="62"/>
      <c r="GH503" s="62"/>
      <c r="GI503" s="62"/>
      <c r="GJ503" s="62"/>
      <c r="GK503" s="62"/>
      <c r="GL503" s="62"/>
      <c r="GM503" s="62"/>
      <c r="GN503" s="62"/>
      <c r="GO503" s="62"/>
      <c r="GP503" s="62"/>
      <c r="GQ503" s="62"/>
      <c r="GR503" s="62"/>
      <c r="GS503" s="62"/>
      <c r="GT503" s="62"/>
      <c r="GU503" s="62"/>
      <c r="GV503" s="62"/>
      <c r="GX503" s="4"/>
    </row>
    <row r="504" spans="2:206">
      <c r="B504" s="126" t="s">
        <v>1542</v>
      </c>
      <c r="C504" s="156" t="s">
        <v>1084</v>
      </c>
      <c r="D504" s="144" t="s">
        <v>845</v>
      </c>
      <c r="E504" s="29"/>
      <c r="F504" s="29"/>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62"/>
      <c r="EC504" s="62"/>
      <c r="ED504" s="62"/>
      <c r="EE504" s="62"/>
      <c r="EF504" s="62"/>
      <c r="EG504" s="62"/>
      <c r="EH504" s="62"/>
      <c r="EI504" s="62"/>
      <c r="EJ504" s="62"/>
      <c r="EK504" s="62"/>
      <c r="EL504" s="62"/>
      <c r="EM504" s="62"/>
      <c r="EN504" s="62"/>
      <c r="EO504" s="62"/>
      <c r="EP504" s="62"/>
      <c r="EQ504" s="62"/>
      <c r="ER504" s="62"/>
      <c r="ES504" s="62"/>
      <c r="ET504" s="62"/>
      <c r="EU504" s="62"/>
      <c r="EV504" s="62"/>
      <c r="EW504" s="62"/>
      <c r="EX504" s="62"/>
      <c r="EY504" s="62"/>
      <c r="EZ504" s="62"/>
      <c r="FA504" s="62"/>
      <c r="FB504" s="62"/>
      <c r="FC504" s="62"/>
      <c r="FD504" s="62"/>
      <c r="FE504" s="62"/>
      <c r="FF504" s="62"/>
      <c r="FG504" s="62"/>
      <c r="FH504" s="62"/>
      <c r="FI504" s="62"/>
      <c r="FJ504" s="62"/>
      <c r="FK504" s="62"/>
      <c r="FL504" s="62"/>
      <c r="FM504" s="62"/>
      <c r="FN504" s="62"/>
      <c r="FO504" s="62"/>
      <c r="FP504" s="62"/>
      <c r="FQ504" s="62"/>
      <c r="FR504" s="62"/>
      <c r="FS504" s="62"/>
      <c r="FT504" s="62"/>
      <c r="FU504" s="62"/>
      <c r="FV504" s="62"/>
      <c r="FW504" s="62"/>
      <c r="FX504" s="62"/>
      <c r="FY504" s="62"/>
      <c r="FZ504" s="62"/>
      <c r="GA504" s="62"/>
      <c r="GB504" s="62"/>
      <c r="GC504" s="62"/>
      <c r="GD504" s="62"/>
      <c r="GE504" s="62"/>
      <c r="GF504" s="62"/>
      <c r="GG504" s="62"/>
      <c r="GH504" s="62"/>
      <c r="GI504" s="62"/>
      <c r="GJ504" s="62"/>
      <c r="GK504" s="62"/>
      <c r="GL504" s="62"/>
      <c r="GM504" s="62"/>
      <c r="GN504" s="62"/>
      <c r="GO504" s="62"/>
      <c r="GP504" s="62"/>
      <c r="GQ504" s="62"/>
      <c r="GR504" s="62"/>
      <c r="GS504" s="62"/>
      <c r="GT504" s="62"/>
      <c r="GU504" s="62"/>
      <c r="GV504" s="62"/>
      <c r="GX504" s="4"/>
    </row>
    <row r="505" spans="2:206">
      <c r="B505" s="126" t="s">
        <v>1543</v>
      </c>
      <c r="C505" s="156" t="s">
        <v>1084</v>
      </c>
      <c r="D505" s="144" t="s">
        <v>846</v>
      </c>
      <c r="E505" s="29"/>
      <c r="F505" s="29"/>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62"/>
      <c r="EC505" s="62"/>
      <c r="ED505" s="62"/>
      <c r="EE505" s="62"/>
      <c r="EF505" s="62"/>
      <c r="EG505" s="62"/>
      <c r="EH505" s="62"/>
      <c r="EI505" s="62"/>
      <c r="EJ505" s="62"/>
      <c r="EK505" s="62"/>
      <c r="EL505" s="62"/>
      <c r="EM505" s="62"/>
      <c r="EN505" s="62"/>
      <c r="EO505" s="62"/>
      <c r="EP505" s="62"/>
      <c r="EQ505" s="62"/>
      <c r="ER505" s="62"/>
      <c r="ES505" s="62"/>
      <c r="ET505" s="62"/>
      <c r="EU505" s="62"/>
      <c r="EV505" s="62"/>
      <c r="EW505" s="62"/>
      <c r="EX505" s="62"/>
      <c r="EY505" s="62"/>
      <c r="EZ505" s="62"/>
      <c r="FA505" s="62"/>
      <c r="FB505" s="62"/>
      <c r="FC505" s="62"/>
      <c r="FD505" s="62"/>
      <c r="FE505" s="62"/>
      <c r="FF505" s="62"/>
      <c r="FG505" s="62"/>
      <c r="FH505" s="62"/>
      <c r="FI505" s="62"/>
      <c r="FJ505" s="62"/>
      <c r="FK505" s="62"/>
      <c r="FL505" s="62"/>
      <c r="FM505" s="62"/>
      <c r="FN505" s="62"/>
      <c r="FO505" s="62"/>
      <c r="FP505" s="62"/>
      <c r="FQ505" s="62"/>
      <c r="FR505" s="62"/>
      <c r="FS505" s="62"/>
      <c r="FT505" s="62"/>
      <c r="FU505" s="62"/>
      <c r="FV505" s="62"/>
      <c r="FW505" s="62"/>
      <c r="FX505" s="62"/>
      <c r="FY505" s="62"/>
      <c r="FZ505" s="62"/>
      <c r="GA505" s="62"/>
      <c r="GB505" s="62"/>
      <c r="GC505" s="62"/>
      <c r="GD505" s="62"/>
      <c r="GE505" s="62"/>
      <c r="GF505" s="62"/>
      <c r="GG505" s="62"/>
      <c r="GH505" s="62"/>
      <c r="GI505" s="62"/>
      <c r="GJ505" s="62"/>
      <c r="GK505" s="62"/>
      <c r="GL505" s="62"/>
      <c r="GM505" s="62"/>
      <c r="GN505" s="62"/>
      <c r="GO505" s="62"/>
      <c r="GP505" s="62"/>
      <c r="GQ505" s="62"/>
      <c r="GR505" s="62"/>
      <c r="GS505" s="62"/>
      <c r="GT505" s="62"/>
      <c r="GU505" s="62"/>
      <c r="GV505" s="62"/>
      <c r="GX505" s="4"/>
    </row>
    <row r="506" spans="2:206">
      <c r="B506" s="126" t="s">
        <v>1544</v>
      </c>
      <c r="C506" s="156" t="s">
        <v>1084</v>
      </c>
      <c r="D506" s="144" t="s">
        <v>847</v>
      </c>
      <c r="E506" s="29"/>
      <c r="F506" s="29"/>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62"/>
      <c r="EC506" s="62"/>
      <c r="ED506" s="62"/>
      <c r="EE506" s="62"/>
      <c r="EF506" s="62"/>
      <c r="EG506" s="62"/>
      <c r="EH506" s="62"/>
      <c r="EI506" s="62"/>
      <c r="EJ506" s="62"/>
      <c r="EK506" s="62"/>
      <c r="EL506" s="62"/>
      <c r="EM506" s="62"/>
      <c r="EN506" s="62"/>
      <c r="EO506" s="62"/>
      <c r="EP506" s="62"/>
      <c r="EQ506" s="62"/>
      <c r="ER506" s="62"/>
      <c r="ES506" s="62"/>
      <c r="ET506" s="62"/>
      <c r="EU506" s="62"/>
      <c r="EV506" s="62"/>
      <c r="EW506" s="62"/>
      <c r="EX506" s="62"/>
      <c r="EY506" s="62"/>
      <c r="EZ506" s="62"/>
      <c r="FA506" s="62"/>
      <c r="FB506" s="62"/>
      <c r="FC506" s="62"/>
      <c r="FD506" s="62"/>
      <c r="FE506" s="62"/>
      <c r="FF506" s="62"/>
      <c r="FG506" s="62"/>
      <c r="FH506" s="62"/>
      <c r="FI506" s="62"/>
      <c r="FJ506" s="62"/>
      <c r="FK506" s="62"/>
      <c r="FL506" s="62"/>
      <c r="FM506" s="62"/>
      <c r="FN506" s="62"/>
      <c r="FO506" s="62"/>
      <c r="FP506" s="62"/>
      <c r="FQ506" s="62"/>
      <c r="FR506" s="62"/>
      <c r="FS506" s="62"/>
      <c r="FT506" s="62"/>
      <c r="FU506" s="62"/>
      <c r="FV506" s="62"/>
      <c r="FW506" s="62"/>
      <c r="FX506" s="62"/>
      <c r="FY506" s="62"/>
      <c r="FZ506" s="62"/>
      <c r="GA506" s="62"/>
      <c r="GB506" s="62"/>
      <c r="GC506" s="62"/>
      <c r="GD506" s="62"/>
      <c r="GE506" s="62"/>
      <c r="GF506" s="62"/>
      <c r="GG506" s="62"/>
      <c r="GH506" s="62"/>
      <c r="GI506" s="62"/>
      <c r="GJ506" s="62"/>
      <c r="GK506" s="62"/>
      <c r="GL506" s="62"/>
      <c r="GM506" s="62"/>
      <c r="GN506" s="62"/>
      <c r="GO506" s="62"/>
      <c r="GP506" s="62"/>
      <c r="GQ506" s="62"/>
      <c r="GR506" s="62"/>
      <c r="GS506" s="62"/>
      <c r="GT506" s="62"/>
      <c r="GU506" s="62"/>
      <c r="GV506" s="62"/>
      <c r="GX506" s="4"/>
    </row>
    <row r="507" spans="2:206">
      <c r="B507" s="126" t="s">
        <v>1545</v>
      </c>
      <c r="C507" s="156" t="s">
        <v>1084</v>
      </c>
      <c r="D507" s="144" t="s">
        <v>848</v>
      </c>
      <c r="E507" s="29"/>
      <c r="F507" s="29"/>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62"/>
      <c r="EC507" s="62"/>
      <c r="ED507" s="62"/>
      <c r="EE507" s="62"/>
      <c r="EF507" s="62"/>
      <c r="EG507" s="62"/>
      <c r="EH507" s="62"/>
      <c r="EI507" s="62"/>
      <c r="EJ507" s="62"/>
      <c r="EK507" s="62"/>
      <c r="EL507" s="62"/>
      <c r="EM507" s="62"/>
      <c r="EN507" s="62"/>
      <c r="EO507" s="62"/>
      <c r="EP507" s="62"/>
      <c r="EQ507" s="62"/>
      <c r="ER507" s="62"/>
      <c r="ES507" s="62"/>
      <c r="ET507" s="62"/>
      <c r="EU507" s="62"/>
      <c r="EV507" s="62"/>
      <c r="EW507" s="62"/>
      <c r="EX507" s="62"/>
      <c r="EY507" s="62"/>
      <c r="EZ507" s="62"/>
      <c r="FA507" s="62"/>
      <c r="FB507" s="62"/>
      <c r="FC507" s="62"/>
      <c r="FD507" s="62"/>
      <c r="FE507" s="62"/>
      <c r="FF507" s="62"/>
      <c r="FG507" s="62"/>
      <c r="FH507" s="62"/>
      <c r="FI507" s="62"/>
      <c r="FJ507" s="62"/>
      <c r="FK507" s="62"/>
      <c r="FL507" s="62"/>
      <c r="FM507" s="62"/>
      <c r="FN507" s="62"/>
      <c r="FO507" s="62"/>
      <c r="FP507" s="62"/>
      <c r="FQ507" s="62"/>
      <c r="FR507" s="62"/>
      <c r="FS507" s="62"/>
      <c r="FT507" s="62"/>
      <c r="FU507" s="62"/>
      <c r="FV507" s="62"/>
      <c r="FW507" s="62"/>
      <c r="FX507" s="62"/>
      <c r="FY507" s="62"/>
      <c r="FZ507" s="62"/>
      <c r="GA507" s="62"/>
      <c r="GB507" s="62"/>
      <c r="GC507" s="62"/>
      <c r="GD507" s="62"/>
      <c r="GE507" s="62"/>
      <c r="GF507" s="62"/>
      <c r="GG507" s="62"/>
      <c r="GH507" s="62"/>
      <c r="GI507" s="62"/>
      <c r="GJ507" s="62"/>
      <c r="GK507" s="62"/>
      <c r="GL507" s="62"/>
      <c r="GM507" s="62"/>
      <c r="GN507" s="62"/>
      <c r="GO507" s="62"/>
      <c r="GP507" s="62"/>
      <c r="GQ507" s="62"/>
      <c r="GR507" s="62"/>
      <c r="GS507" s="62"/>
      <c r="GT507" s="62"/>
      <c r="GU507" s="62"/>
      <c r="GV507" s="62"/>
      <c r="GX507" s="4"/>
    </row>
    <row r="508" spans="2:206">
      <c r="B508" s="126" t="s">
        <v>1546</v>
      </c>
      <c r="C508" s="156" t="s">
        <v>1084</v>
      </c>
      <c r="D508" s="144" t="s">
        <v>849</v>
      </c>
      <c r="E508" s="29"/>
      <c r="F508" s="29"/>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62"/>
      <c r="EC508" s="62"/>
      <c r="ED508" s="62"/>
      <c r="EE508" s="62"/>
      <c r="EF508" s="62"/>
      <c r="EG508" s="62"/>
      <c r="EH508" s="62"/>
      <c r="EI508" s="62"/>
      <c r="EJ508" s="62"/>
      <c r="EK508" s="62"/>
      <c r="EL508" s="62"/>
      <c r="EM508" s="62"/>
      <c r="EN508" s="62"/>
      <c r="EO508" s="62"/>
      <c r="EP508" s="62"/>
      <c r="EQ508" s="62"/>
      <c r="ER508" s="62"/>
      <c r="ES508" s="62"/>
      <c r="ET508" s="62"/>
      <c r="EU508" s="62"/>
      <c r="EV508" s="62"/>
      <c r="EW508" s="62"/>
      <c r="EX508" s="62"/>
      <c r="EY508" s="62"/>
      <c r="EZ508" s="62"/>
      <c r="FA508" s="62"/>
      <c r="FB508" s="62"/>
      <c r="FC508" s="62"/>
      <c r="FD508" s="62"/>
      <c r="FE508" s="62"/>
      <c r="FF508" s="62"/>
      <c r="FG508" s="62"/>
      <c r="FH508" s="62"/>
      <c r="FI508" s="62"/>
      <c r="FJ508" s="62"/>
      <c r="FK508" s="62"/>
      <c r="FL508" s="62"/>
      <c r="FM508" s="62"/>
      <c r="FN508" s="62"/>
      <c r="FO508" s="62"/>
      <c r="FP508" s="62"/>
      <c r="FQ508" s="62"/>
      <c r="FR508" s="62"/>
      <c r="FS508" s="62"/>
      <c r="FT508" s="62"/>
      <c r="FU508" s="62"/>
      <c r="FV508" s="62"/>
      <c r="FW508" s="62"/>
      <c r="FX508" s="62"/>
      <c r="FY508" s="62"/>
      <c r="FZ508" s="62"/>
      <c r="GA508" s="62"/>
      <c r="GB508" s="62"/>
      <c r="GC508" s="62"/>
      <c r="GD508" s="62"/>
      <c r="GE508" s="62"/>
      <c r="GF508" s="62"/>
      <c r="GG508" s="62"/>
      <c r="GH508" s="62"/>
      <c r="GI508" s="62"/>
      <c r="GJ508" s="62"/>
      <c r="GK508" s="62"/>
      <c r="GL508" s="62"/>
      <c r="GM508" s="62"/>
      <c r="GN508" s="62"/>
      <c r="GO508" s="62"/>
      <c r="GP508" s="62"/>
      <c r="GQ508" s="62"/>
      <c r="GR508" s="62"/>
      <c r="GS508" s="62"/>
      <c r="GT508" s="62"/>
      <c r="GU508" s="62"/>
      <c r="GV508" s="62"/>
      <c r="GX508" s="4"/>
    </row>
    <row r="509" spans="2:206">
      <c r="B509" s="126" t="s">
        <v>1547</v>
      </c>
      <c r="C509" s="156" t="s">
        <v>1084</v>
      </c>
      <c r="D509" s="144" t="s">
        <v>850</v>
      </c>
      <c r="E509" s="29"/>
      <c r="F509" s="29"/>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c r="EW509" s="62"/>
      <c r="EX509" s="62"/>
      <c r="EY509" s="62"/>
      <c r="EZ509" s="62"/>
      <c r="FA509" s="62"/>
      <c r="FB509" s="62"/>
      <c r="FC509" s="62"/>
      <c r="FD509" s="62"/>
      <c r="FE509" s="62"/>
      <c r="FF509" s="62"/>
      <c r="FG509" s="62"/>
      <c r="FH509" s="62"/>
      <c r="FI509" s="62"/>
      <c r="FJ509" s="62"/>
      <c r="FK509" s="62"/>
      <c r="FL509" s="62"/>
      <c r="FM509" s="62"/>
      <c r="FN509" s="62"/>
      <c r="FO509" s="62"/>
      <c r="FP509" s="62"/>
      <c r="FQ509" s="62"/>
      <c r="FR509" s="62"/>
      <c r="FS509" s="62"/>
      <c r="FT509" s="62"/>
      <c r="FU509" s="62"/>
      <c r="FV509" s="62"/>
      <c r="FW509" s="62"/>
      <c r="FX509" s="62"/>
      <c r="FY509" s="62"/>
      <c r="FZ509" s="62"/>
      <c r="GA509" s="62"/>
      <c r="GB509" s="62"/>
      <c r="GC509" s="62"/>
      <c r="GD509" s="62"/>
      <c r="GE509" s="62"/>
      <c r="GF509" s="62"/>
      <c r="GG509" s="62"/>
      <c r="GH509" s="62"/>
      <c r="GI509" s="62"/>
      <c r="GJ509" s="62"/>
      <c r="GK509" s="62"/>
      <c r="GL509" s="62"/>
      <c r="GM509" s="62"/>
      <c r="GN509" s="62"/>
      <c r="GO509" s="62"/>
      <c r="GP509" s="62"/>
      <c r="GQ509" s="62"/>
      <c r="GR509" s="62"/>
      <c r="GS509" s="62"/>
      <c r="GT509" s="62"/>
      <c r="GU509" s="62"/>
      <c r="GV509" s="62"/>
      <c r="GX509" s="4"/>
    </row>
    <row r="510" spans="2:206">
      <c r="B510" s="126" t="s">
        <v>1548</v>
      </c>
      <c r="C510" s="156" t="s">
        <v>1084</v>
      </c>
      <c r="D510" s="144" t="s">
        <v>851</v>
      </c>
      <c r="E510" s="29"/>
      <c r="F510" s="29"/>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62"/>
      <c r="EC510" s="62"/>
      <c r="ED510" s="62"/>
      <c r="EE510" s="62"/>
      <c r="EF510" s="62"/>
      <c r="EG510" s="62"/>
      <c r="EH510" s="62"/>
      <c r="EI510" s="62"/>
      <c r="EJ510" s="62"/>
      <c r="EK510" s="62"/>
      <c r="EL510" s="62"/>
      <c r="EM510" s="62"/>
      <c r="EN510" s="62"/>
      <c r="EO510" s="62"/>
      <c r="EP510" s="62"/>
      <c r="EQ510" s="62"/>
      <c r="ER510" s="62"/>
      <c r="ES510" s="62"/>
      <c r="ET510" s="62"/>
      <c r="EU510" s="62"/>
      <c r="EV510" s="62"/>
      <c r="EW510" s="62"/>
      <c r="EX510" s="62"/>
      <c r="EY510" s="62"/>
      <c r="EZ510" s="62"/>
      <c r="FA510" s="62"/>
      <c r="FB510" s="62"/>
      <c r="FC510" s="62"/>
      <c r="FD510" s="62"/>
      <c r="FE510" s="62"/>
      <c r="FF510" s="62"/>
      <c r="FG510" s="62"/>
      <c r="FH510" s="62"/>
      <c r="FI510" s="62"/>
      <c r="FJ510" s="62"/>
      <c r="FK510" s="62"/>
      <c r="FL510" s="62"/>
      <c r="FM510" s="62"/>
      <c r="FN510" s="62"/>
      <c r="FO510" s="62"/>
      <c r="FP510" s="62"/>
      <c r="FQ510" s="62"/>
      <c r="FR510" s="62"/>
      <c r="FS510" s="62"/>
      <c r="FT510" s="62"/>
      <c r="FU510" s="62"/>
      <c r="FV510" s="62"/>
      <c r="FW510" s="62"/>
      <c r="FX510" s="62"/>
      <c r="FY510" s="62"/>
      <c r="FZ510" s="62"/>
      <c r="GA510" s="62"/>
      <c r="GB510" s="62"/>
      <c r="GC510" s="62"/>
      <c r="GD510" s="62"/>
      <c r="GE510" s="62"/>
      <c r="GF510" s="62"/>
      <c r="GG510" s="62"/>
      <c r="GH510" s="62"/>
      <c r="GI510" s="62"/>
      <c r="GJ510" s="62"/>
      <c r="GK510" s="62"/>
      <c r="GL510" s="62"/>
      <c r="GM510" s="62"/>
      <c r="GN510" s="62"/>
      <c r="GO510" s="62"/>
      <c r="GP510" s="62"/>
      <c r="GQ510" s="62"/>
      <c r="GR510" s="62"/>
      <c r="GS510" s="62"/>
      <c r="GT510" s="62"/>
      <c r="GU510" s="62"/>
      <c r="GV510" s="62"/>
      <c r="GX510" s="4"/>
    </row>
    <row r="511" spans="2:206">
      <c r="B511" s="126" t="s">
        <v>1549</v>
      </c>
      <c r="C511" s="156" t="s">
        <v>1084</v>
      </c>
      <c r="D511" s="144" t="s">
        <v>852</v>
      </c>
      <c r="E511" s="29"/>
      <c r="F511" s="29"/>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62"/>
      <c r="EC511" s="62"/>
      <c r="ED511" s="62"/>
      <c r="EE511" s="62"/>
      <c r="EF511" s="62"/>
      <c r="EG511" s="62"/>
      <c r="EH511" s="62"/>
      <c r="EI511" s="62"/>
      <c r="EJ511" s="62"/>
      <c r="EK511" s="62"/>
      <c r="EL511" s="62"/>
      <c r="EM511" s="62"/>
      <c r="EN511" s="62"/>
      <c r="EO511" s="62"/>
      <c r="EP511" s="62"/>
      <c r="EQ511" s="62"/>
      <c r="ER511" s="62"/>
      <c r="ES511" s="62"/>
      <c r="ET511" s="62"/>
      <c r="EU511" s="62"/>
      <c r="EV511" s="62"/>
      <c r="EW511" s="62"/>
      <c r="EX511" s="62"/>
      <c r="EY511" s="62"/>
      <c r="EZ511" s="62"/>
      <c r="FA511" s="62"/>
      <c r="FB511" s="62"/>
      <c r="FC511" s="62"/>
      <c r="FD511" s="62"/>
      <c r="FE511" s="62"/>
      <c r="FF511" s="62"/>
      <c r="FG511" s="62"/>
      <c r="FH511" s="62"/>
      <c r="FI511" s="62"/>
      <c r="FJ511" s="62"/>
      <c r="FK511" s="62"/>
      <c r="FL511" s="62"/>
      <c r="FM511" s="62"/>
      <c r="FN511" s="62"/>
      <c r="FO511" s="62"/>
      <c r="FP511" s="62"/>
      <c r="FQ511" s="62"/>
      <c r="FR511" s="62"/>
      <c r="FS511" s="62"/>
      <c r="FT511" s="62"/>
      <c r="FU511" s="62"/>
      <c r="FV511" s="62"/>
      <c r="FW511" s="62"/>
      <c r="FX511" s="62"/>
      <c r="FY511" s="62"/>
      <c r="FZ511" s="62"/>
      <c r="GA511" s="62"/>
      <c r="GB511" s="62"/>
      <c r="GC511" s="62"/>
      <c r="GD511" s="62"/>
      <c r="GE511" s="62"/>
      <c r="GF511" s="62"/>
      <c r="GG511" s="62"/>
      <c r="GH511" s="62"/>
      <c r="GI511" s="62"/>
      <c r="GJ511" s="62"/>
      <c r="GK511" s="62"/>
      <c r="GL511" s="62"/>
      <c r="GM511" s="62"/>
      <c r="GN511" s="62"/>
      <c r="GO511" s="62"/>
      <c r="GP511" s="62"/>
      <c r="GQ511" s="62"/>
      <c r="GR511" s="62"/>
      <c r="GS511" s="62"/>
      <c r="GT511" s="62"/>
      <c r="GU511" s="62"/>
      <c r="GV511" s="62"/>
      <c r="GX511" s="4"/>
    </row>
    <row r="512" spans="2:206">
      <c r="B512" s="126" t="s">
        <v>1550</v>
      </c>
      <c r="C512" s="156" t="s">
        <v>1084</v>
      </c>
      <c r="D512" s="144" t="s">
        <v>853</v>
      </c>
      <c r="E512" s="29"/>
      <c r="F512" s="29"/>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62"/>
      <c r="EC512" s="62"/>
      <c r="ED512" s="62"/>
      <c r="EE512" s="62"/>
      <c r="EF512" s="62"/>
      <c r="EG512" s="62"/>
      <c r="EH512" s="62"/>
      <c r="EI512" s="62"/>
      <c r="EJ512" s="62"/>
      <c r="EK512" s="62"/>
      <c r="EL512" s="62"/>
      <c r="EM512" s="62"/>
      <c r="EN512" s="62"/>
      <c r="EO512" s="62"/>
      <c r="EP512" s="62"/>
      <c r="EQ512" s="62"/>
      <c r="ER512" s="62"/>
      <c r="ES512" s="62"/>
      <c r="ET512" s="62"/>
      <c r="EU512" s="62"/>
      <c r="EV512" s="62"/>
      <c r="EW512" s="62"/>
      <c r="EX512" s="62"/>
      <c r="EY512" s="62"/>
      <c r="EZ512" s="62"/>
      <c r="FA512" s="62"/>
      <c r="FB512" s="62"/>
      <c r="FC512" s="62"/>
      <c r="FD512" s="62"/>
      <c r="FE512" s="62"/>
      <c r="FF512" s="62"/>
      <c r="FG512" s="62"/>
      <c r="FH512" s="62"/>
      <c r="FI512" s="62"/>
      <c r="FJ512" s="62"/>
      <c r="FK512" s="62"/>
      <c r="FL512" s="62"/>
      <c r="FM512" s="62"/>
      <c r="FN512" s="62"/>
      <c r="FO512" s="62"/>
      <c r="FP512" s="62"/>
      <c r="FQ512" s="62"/>
      <c r="FR512" s="62"/>
      <c r="FS512" s="62"/>
      <c r="FT512" s="62"/>
      <c r="FU512" s="62"/>
      <c r="FV512" s="62"/>
      <c r="FW512" s="62"/>
      <c r="FX512" s="62"/>
      <c r="FY512" s="62"/>
      <c r="FZ512" s="62"/>
      <c r="GA512" s="62"/>
      <c r="GB512" s="62"/>
      <c r="GC512" s="62"/>
      <c r="GD512" s="62"/>
      <c r="GE512" s="62"/>
      <c r="GF512" s="62"/>
      <c r="GG512" s="62"/>
      <c r="GH512" s="62"/>
      <c r="GI512" s="62"/>
      <c r="GJ512" s="62"/>
      <c r="GK512" s="62"/>
      <c r="GL512" s="62"/>
      <c r="GM512" s="62"/>
      <c r="GN512" s="62"/>
      <c r="GO512" s="62"/>
      <c r="GP512" s="62"/>
      <c r="GQ512" s="62"/>
      <c r="GR512" s="62"/>
      <c r="GS512" s="62"/>
      <c r="GT512" s="62"/>
      <c r="GU512" s="62"/>
      <c r="GV512" s="62"/>
      <c r="GX512" s="4"/>
    </row>
    <row r="513" spans="2:206">
      <c r="B513" s="126" t="s">
        <v>1551</v>
      </c>
      <c r="C513" s="156" t="s">
        <v>1084</v>
      </c>
      <c r="D513" s="144" t="s">
        <v>854</v>
      </c>
      <c r="E513" s="29"/>
      <c r="F513" s="29"/>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62"/>
      <c r="EC513" s="62"/>
      <c r="ED513" s="62"/>
      <c r="EE513" s="62"/>
      <c r="EF513" s="62"/>
      <c r="EG513" s="62"/>
      <c r="EH513" s="62"/>
      <c r="EI513" s="62"/>
      <c r="EJ513" s="62"/>
      <c r="EK513" s="62"/>
      <c r="EL513" s="62"/>
      <c r="EM513" s="62"/>
      <c r="EN513" s="62"/>
      <c r="EO513" s="62"/>
      <c r="EP513" s="62"/>
      <c r="EQ513" s="62"/>
      <c r="ER513" s="62"/>
      <c r="ES513" s="62"/>
      <c r="ET513" s="62"/>
      <c r="EU513" s="62"/>
      <c r="EV513" s="62"/>
      <c r="EW513" s="62"/>
      <c r="EX513" s="62"/>
      <c r="EY513" s="62"/>
      <c r="EZ513" s="62"/>
      <c r="FA513" s="62"/>
      <c r="FB513" s="62"/>
      <c r="FC513" s="62"/>
      <c r="FD513" s="62"/>
      <c r="FE513" s="62"/>
      <c r="FF513" s="62"/>
      <c r="FG513" s="62"/>
      <c r="FH513" s="62"/>
      <c r="FI513" s="62"/>
      <c r="FJ513" s="62"/>
      <c r="FK513" s="62"/>
      <c r="FL513" s="62"/>
      <c r="FM513" s="62"/>
      <c r="FN513" s="62"/>
      <c r="FO513" s="62"/>
      <c r="FP513" s="62"/>
      <c r="FQ513" s="62"/>
      <c r="FR513" s="62"/>
      <c r="FS513" s="62"/>
      <c r="FT513" s="62"/>
      <c r="FU513" s="62"/>
      <c r="FV513" s="62"/>
      <c r="FW513" s="62"/>
      <c r="FX513" s="62"/>
      <c r="FY513" s="62"/>
      <c r="FZ513" s="62"/>
      <c r="GA513" s="62"/>
      <c r="GB513" s="62"/>
      <c r="GC513" s="62"/>
      <c r="GD513" s="62"/>
      <c r="GE513" s="62"/>
      <c r="GF513" s="62"/>
      <c r="GG513" s="62"/>
      <c r="GH513" s="62"/>
      <c r="GI513" s="62"/>
      <c r="GJ513" s="62"/>
      <c r="GK513" s="62"/>
      <c r="GL513" s="62"/>
      <c r="GM513" s="62"/>
      <c r="GN513" s="62"/>
      <c r="GO513" s="62"/>
      <c r="GP513" s="62"/>
      <c r="GQ513" s="62"/>
      <c r="GR513" s="62"/>
      <c r="GS513" s="62"/>
      <c r="GT513" s="62"/>
      <c r="GU513" s="62"/>
      <c r="GV513" s="62"/>
      <c r="GX513" s="4"/>
    </row>
    <row r="514" spans="2:206">
      <c r="B514" s="126" t="s">
        <v>1552</v>
      </c>
      <c r="C514" s="156" t="s">
        <v>1084</v>
      </c>
      <c r="D514" s="144" t="s">
        <v>855</v>
      </c>
      <c r="E514" s="29"/>
      <c r="F514" s="29"/>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62"/>
      <c r="EC514" s="62"/>
      <c r="ED514" s="62"/>
      <c r="EE514" s="62"/>
      <c r="EF514" s="62"/>
      <c r="EG514" s="62"/>
      <c r="EH514" s="62"/>
      <c r="EI514" s="62"/>
      <c r="EJ514" s="62"/>
      <c r="EK514" s="62"/>
      <c r="EL514" s="62"/>
      <c r="EM514" s="62"/>
      <c r="EN514" s="62"/>
      <c r="EO514" s="62"/>
      <c r="EP514" s="62"/>
      <c r="EQ514" s="62"/>
      <c r="ER514" s="62"/>
      <c r="ES514" s="62"/>
      <c r="ET514" s="62"/>
      <c r="EU514" s="62"/>
      <c r="EV514" s="62"/>
      <c r="EW514" s="62"/>
      <c r="EX514" s="62"/>
      <c r="EY514" s="62"/>
      <c r="EZ514" s="62"/>
      <c r="FA514" s="62"/>
      <c r="FB514" s="62"/>
      <c r="FC514" s="62"/>
      <c r="FD514" s="62"/>
      <c r="FE514" s="62"/>
      <c r="FF514" s="62"/>
      <c r="FG514" s="62"/>
      <c r="FH514" s="62"/>
      <c r="FI514" s="62"/>
      <c r="FJ514" s="62"/>
      <c r="FK514" s="62"/>
      <c r="FL514" s="62"/>
      <c r="FM514" s="62"/>
      <c r="FN514" s="62"/>
      <c r="FO514" s="62"/>
      <c r="FP514" s="62"/>
      <c r="FQ514" s="62"/>
      <c r="FR514" s="62"/>
      <c r="FS514" s="62"/>
      <c r="FT514" s="62"/>
      <c r="FU514" s="62"/>
      <c r="FV514" s="62"/>
      <c r="FW514" s="62"/>
      <c r="FX514" s="62"/>
      <c r="FY514" s="62"/>
      <c r="FZ514" s="62"/>
      <c r="GA514" s="62"/>
      <c r="GB514" s="62"/>
      <c r="GC514" s="62"/>
      <c r="GD514" s="62"/>
      <c r="GE514" s="62"/>
      <c r="GF514" s="62"/>
      <c r="GG514" s="62"/>
      <c r="GH514" s="62"/>
      <c r="GI514" s="62"/>
      <c r="GJ514" s="62"/>
      <c r="GK514" s="62"/>
      <c r="GL514" s="62"/>
      <c r="GM514" s="62"/>
      <c r="GN514" s="62"/>
      <c r="GO514" s="62"/>
      <c r="GP514" s="62"/>
      <c r="GQ514" s="62"/>
      <c r="GR514" s="62"/>
      <c r="GS514" s="62"/>
      <c r="GT514" s="62"/>
      <c r="GU514" s="62"/>
      <c r="GV514" s="62"/>
      <c r="GX514" s="4"/>
    </row>
    <row r="515" spans="2:206">
      <c r="B515" s="126" t="s">
        <v>1553</v>
      </c>
      <c r="C515" s="156" t="s">
        <v>1084</v>
      </c>
      <c r="D515" s="144" t="s">
        <v>856</v>
      </c>
      <c r="E515" s="29"/>
      <c r="F515" s="29"/>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62"/>
      <c r="BO515" s="62"/>
      <c r="BP515" s="62"/>
      <c r="BQ515" s="62"/>
      <c r="BR515" s="62"/>
      <c r="BS515" s="62"/>
      <c r="BT515" s="62"/>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62"/>
      <c r="EC515" s="62"/>
      <c r="ED515" s="62"/>
      <c r="EE515" s="62"/>
      <c r="EF515" s="62"/>
      <c r="EG515" s="62"/>
      <c r="EH515" s="62"/>
      <c r="EI515" s="62"/>
      <c r="EJ515" s="62"/>
      <c r="EK515" s="62"/>
      <c r="EL515" s="62"/>
      <c r="EM515" s="62"/>
      <c r="EN515" s="62"/>
      <c r="EO515" s="62"/>
      <c r="EP515" s="62"/>
      <c r="EQ515" s="62"/>
      <c r="ER515" s="62"/>
      <c r="ES515" s="62"/>
      <c r="ET515" s="62"/>
      <c r="EU515" s="62"/>
      <c r="EV515" s="62"/>
      <c r="EW515" s="62"/>
      <c r="EX515" s="62"/>
      <c r="EY515" s="62"/>
      <c r="EZ515" s="62"/>
      <c r="FA515" s="62"/>
      <c r="FB515" s="62"/>
      <c r="FC515" s="62"/>
      <c r="FD515" s="62"/>
      <c r="FE515" s="62"/>
      <c r="FF515" s="62"/>
      <c r="FG515" s="62"/>
      <c r="FH515" s="62"/>
      <c r="FI515" s="62"/>
      <c r="FJ515" s="62"/>
      <c r="FK515" s="62"/>
      <c r="FL515" s="62"/>
      <c r="FM515" s="62"/>
      <c r="FN515" s="62"/>
      <c r="FO515" s="62"/>
      <c r="FP515" s="62"/>
      <c r="FQ515" s="62"/>
      <c r="FR515" s="62"/>
      <c r="FS515" s="62"/>
      <c r="FT515" s="62"/>
      <c r="FU515" s="62"/>
      <c r="FV515" s="62"/>
      <c r="FW515" s="62"/>
      <c r="FX515" s="62"/>
      <c r="FY515" s="62"/>
      <c r="FZ515" s="62"/>
      <c r="GA515" s="62"/>
      <c r="GB515" s="62"/>
      <c r="GC515" s="62"/>
      <c r="GD515" s="62"/>
      <c r="GE515" s="62"/>
      <c r="GF515" s="62"/>
      <c r="GG515" s="62"/>
      <c r="GH515" s="62"/>
      <c r="GI515" s="62"/>
      <c r="GJ515" s="62"/>
      <c r="GK515" s="62"/>
      <c r="GL515" s="62"/>
      <c r="GM515" s="62"/>
      <c r="GN515" s="62"/>
      <c r="GO515" s="62"/>
      <c r="GP515" s="62"/>
      <c r="GQ515" s="62"/>
      <c r="GR515" s="62"/>
      <c r="GS515" s="62"/>
      <c r="GT515" s="62"/>
      <c r="GU515" s="62"/>
      <c r="GV515" s="62"/>
      <c r="GX515" s="4"/>
    </row>
    <row r="516" spans="2:206">
      <c r="B516" s="126" t="s">
        <v>1554</v>
      </c>
      <c r="C516" s="156" t="s">
        <v>1084</v>
      </c>
      <c r="D516" s="144" t="s">
        <v>857</v>
      </c>
      <c r="E516" s="29"/>
      <c r="F516" s="29"/>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62"/>
      <c r="EC516" s="62"/>
      <c r="ED516" s="62"/>
      <c r="EE516" s="62"/>
      <c r="EF516" s="62"/>
      <c r="EG516" s="62"/>
      <c r="EH516" s="62"/>
      <c r="EI516" s="62"/>
      <c r="EJ516" s="62"/>
      <c r="EK516" s="62"/>
      <c r="EL516" s="62"/>
      <c r="EM516" s="62"/>
      <c r="EN516" s="62"/>
      <c r="EO516" s="62"/>
      <c r="EP516" s="62"/>
      <c r="EQ516" s="62"/>
      <c r="ER516" s="62"/>
      <c r="ES516" s="62"/>
      <c r="ET516" s="62"/>
      <c r="EU516" s="62"/>
      <c r="EV516" s="62"/>
      <c r="EW516" s="62"/>
      <c r="EX516" s="62"/>
      <c r="EY516" s="62"/>
      <c r="EZ516" s="62"/>
      <c r="FA516" s="62"/>
      <c r="FB516" s="62"/>
      <c r="FC516" s="62"/>
      <c r="FD516" s="62"/>
      <c r="FE516" s="62"/>
      <c r="FF516" s="62"/>
      <c r="FG516" s="62"/>
      <c r="FH516" s="62"/>
      <c r="FI516" s="62"/>
      <c r="FJ516" s="62"/>
      <c r="FK516" s="62"/>
      <c r="FL516" s="62"/>
      <c r="FM516" s="62"/>
      <c r="FN516" s="62"/>
      <c r="FO516" s="62"/>
      <c r="FP516" s="62"/>
      <c r="FQ516" s="62"/>
      <c r="FR516" s="62"/>
      <c r="FS516" s="62"/>
      <c r="FT516" s="62"/>
      <c r="FU516" s="62"/>
      <c r="FV516" s="62"/>
      <c r="FW516" s="62"/>
      <c r="FX516" s="62"/>
      <c r="FY516" s="62"/>
      <c r="FZ516" s="62"/>
      <c r="GA516" s="62"/>
      <c r="GB516" s="62"/>
      <c r="GC516" s="62"/>
      <c r="GD516" s="62"/>
      <c r="GE516" s="62"/>
      <c r="GF516" s="62"/>
      <c r="GG516" s="62"/>
      <c r="GH516" s="62"/>
      <c r="GI516" s="62"/>
      <c r="GJ516" s="62"/>
      <c r="GK516" s="62"/>
      <c r="GL516" s="62"/>
      <c r="GM516" s="62"/>
      <c r="GN516" s="62"/>
      <c r="GO516" s="62"/>
      <c r="GP516" s="62"/>
      <c r="GQ516" s="62"/>
      <c r="GR516" s="62"/>
      <c r="GS516" s="62"/>
      <c r="GT516" s="62"/>
      <c r="GU516" s="62"/>
      <c r="GV516" s="62"/>
      <c r="GX516" s="4"/>
    </row>
    <row r="517" spans="2:206">
      <c r="B517" s="126" t="s">
        <v>1555</v>
      </c>
      <c r="C517" s="156" t="s">
        <v>1084</v>
      </c>
      <c r="D517" s="144" t="s">
        <v>858</v>
      </c>
      <c r="E517" s="29"/>
      <c r="F517" s="29"/>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62"/>
      <c r="EC517" s="62"/>
      <c r="ED517" s="62"/>
      <c r="EE517" s="62"/>
      <c r="EF517" s="62"/>
      <c r="EG517" s="62"/>
      <c r="EH517" s="62"/>
      <c r="EI517" s="62"/>
      <c r="EJ517" s="62"/>
      <c r="EK517" s="62"/>
      <c r="EL517" s="62"/>
      <c r="EM517" s="62"/>
      <c r="EN517" s="62"/>
      <c r="EO517" s="62"/>
      <c r="EP517" s="62"/>
      <c r="EQ517" s="62"/>
      <c r="ER517" s="62"/>
      <c r="ES517" s="62"/>
      <c r="ET517" s="62"/>
      <c r="EU517" s="62"/>
      <c r="EV517" s="62"/>
      <c r="EW517" s="62"/>
      <c r="EX517" s="62"/>
      <c r="EY517" s="62"/>
      <c r="EZ517" s="62"/>
      <c r="FA517" s="62"/>
      <c r="FB517" s="62"/>
      <c r="FC517" s="62"/>
      <c r="FD517" s="62"/>
      <c r="FE517" s="62"/>
      <c r="FF517" s="62"/>
      <c r="FG517" s="62"/>
      <c r="FH517" s="62"/>
      <c r="FI517" s="62"/>
      <c r="FJ517" s="62"/>
      <c r="FK517" s="62"/>
      <c r="FL517" s="62"/>
      <c r="FM517" s="62"/>
      <c r="FN517" s="62"/>
      <c r="FO517" s="62"/>
      <c r="FP517" s="62"/>
      <c r="FQ517" s="62"/>
      <c r="FR517" s="62"/>
      <c r="FS517" s="62"/>
      <c r="FT517" s="62"/>
      <c r="FU517" s="62"/>
      <c r="FV517" s="62"/>
      <c r="FW517" s="62"/>
      <c r="FX517" s="62"/>
      <c r="FY517" s="62"/>
      <c r="FZ517" s="62"/>
      <c r="GA517" s="62"/>
      <c r="GB517" s="62"/>
      <c r="GC517" s="62"/>
      <c r="GD517" s="62"/>
      <c r="GE517" s="62"/>
      <c r="GF517" s="62"/>
      <c r="GG517" s="62"/>
      <c r="GH517" s="62"/>
      <c r="GI517" s="62"/>
      <c r="GJ517" s="62"/>
      <c r="GK517" s="62"/>
      <c r="GL517" s="62"/>
      <c r="GM517" s="62"/>
      <c r="GN517" s="62"/>
      <c r="GO517" s="62"/>
      <c r="GP517" s="62"/>
      <c r="GQ517" s="62"/>
      <c r="GR517" s="62"/>
      <c r="GS517" s="62"/>
      <c r="GT517" s="62"/>
      <c r="GU517" s="62"/>
      <c r="GV517" s="62"/>
      <c r="GX517" s="4"/>
    </row>
    <row r="518" spans="2:206">
      <c r="B518" s="126" t="s">
        <v>1556</v>
      </c>
      <c r="C518" s="156" t="s">
        <v>1084</v>
      </c>
      <c r="D518" s="144" t="s">
        <v>859</v>
      </c>
      <c r="E518" s="29"/>
      <c r="F518" s="29"/>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62"/>
      <c r="EC518" s="62"/>
      <c r="ED518" s="62"/>
      <c r="EE518" s="62"/>
      <c r="EF518" s="62"/>
      <c r="EG518" s="62"/>
      <c r="EH518" s="62"/>
      <c r="EI518" s="62"/>
      <c r="EJ518" s="62"/>
      <c r="EK518" s="62"/>
      <c r="EL518" s="62"/>
      <c r="EM518" s="62"/>
      <c r="EN518" s="62"/>
      <c r="EO518" s="62"/>
      <c r="EP518" s="62"/>
      <c r="EQ518" s="62"/>
      <c r="ER518" s="62"/>
      <c r="ES518" s="62"/>
      <c r="ET518" s="62"/>
      <c r="EU518" s="62"/>
      <c r="EV518" s="62"/>
      <c r="EW518" s="62"/>
      <c r="EX518" s="62"/>
      <c r="EY518" s="62"/>
      <c r="EZ518" s="62"/>
      <c r="FA518" s="62"/>
      <c r="FB518" s="62"/>
      <c r="FC518" s="62"/>
      <c r="FD518" s="62"/>
      <c r="FE518" s="62"/>
      <c r="FF518" s="62"/>
      <c r="FG518" s="62"/>
      <c r="FH518" s="62"/>
      <c r="FI518" s="62"/>
      <c r="FJ518" s="62"/>
      <c r="FK518" s="62"/>
      <c r="FL518" s="62"/>
      <c r="FM518" s="62"/>
      <c r="FN518" s="62"/>
      <c r="FO518" s="62"/>
      <c r="FP518" s="62"/>
      <c r="FQ518" s="62"/>
      <c r="FR518" s="62"/>
      <c r="FS518" s="62"/>
      <c r="FT518" s="62"/>
      <c r="FU518" s="62"/>
      <c r="FV518" s="62"/>
      <c r="FW518" s="62"/>
      <c r="FX518" s="62"/>
      <c r="FY518" s="62"/>
      <c r="FZ518" s="62"/>
      <c r="GA518" s="62"/>
      <c r="GB518" s="62"/>
      <c r="GC518" s="62"/>
      <c r="GD518" s="62"/>
      <c r="GE518" s="62"/>
      <c r="GF518" s="62"/>
      <c r="GG518" s="62"/>
      <c r="GH518" s="62"/>
      <c r="GI518" s="62"/>
      <c r="GJ518" s="62"/>
      <c r="GK518" s="62"/>
      <c r="GL518" s="62"/>
      <c r="GM518" s="62"/>
      <c r="GN518" s="62"/>
      <c r="GO518" s="62"/>
      <c r="GP518" s="62"/>
      <c r="GQ518" s="62"/>
      <c r="GR518" s="62"/>
      <c r="GS518" s="62"/>
      <c r="GT518" s="62"/>
      <c r="GU518" s="62"/>
      <c r="GV518" s="62"/>
      <c r="GX518" s="4"/>
    </row>
    <row r="519" spans="2:206">
      <c r="B519" s="126" t="s">
        <v>1557</v>
      </c>
      <c r="C519" s="156" t="s">
        <v>1084</v>
      </c>
      <c r="D519" s="144" t="s">
        <v>860</v>
      </c>
      <c r="E519" s="29"/>
      <c r="F519" s="29"/>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62"/>
      <c r="EC519" s="62"/>
      <c r="ED519" s="62"/>
      <c r="EE519" s="62"/>
      <c r="EF519" s="62"/>
      <c r="EG519" s="62"/>
      <c r="EH519" s="62"/>
      <c r="EI519" s="62"/>
      <c r="EJ519" s="62"/>
      <c r="EK519" s="62"/>
      <c r="EL519" s="62"/>
      <c r="EM519" s="62"/>
      <c r="EN519" s="62"/>
      <c r="EO519" s="62"/>
      <c r="EP519" s="62"/>
      <c r="EQ519" s="62"/>
      <c r="ER519" s="62"/>
      <c r="ES519" s="62"/>
      <c r="ET519" s="62"/>
      <c r="EU519" s="62"/>
      <c r="EV519" s="62"/>
      <c r="EW519" s="62"/>
      <c r="EX519" s="62"/>
      <c r="EY519" s="62"/>
      <c r="EZ519" s="62"/>
      <c r="FA519" s="62"/>
      <c r="FB519" s="62"/>
      <c r="FC519" s="62"/>
      <c r="FD519" s="62"/>
      <c r="FE519" s="62"/>
      <c r="FF519" s="62"/>
      <c r="FG519" s="62"/>
      <c r="FH519" s="62"/>
      <c r="FI519" s="62"/>
      <c r="FJ519" s="62"/>
      <c r="FK519" s="62"/>
      <c r="FL519" s="62"/>
      <c r="FM519" s="62"/>
      <c r="FN519" s="62"/>
      <c r="FO519" s="62"/>
      <c r="FP519" s="62"/>
      <c r="FQ519" s="62"/>
      <c r="FR519" s="62"/>
      <c r="FS519" s="62"/>
      <c r="FT519" s="62"/>
      <c r="FU519" s="62"/>
      <c r="FV519" s="62"/>
      <c r="FW519" s="62"/>
      <c r="FX519" s="62"/>
      <c r="FY519" s="62"/>
      <c r="FZ519" s="62"/>
      <c r="GA519" s="62"/>
      <c r="GB519" s="62"/>
      <c r="GC519" s="62"/>
      <c r="GD519" s="62"/>
      <c r="GE519" s="62"/>
      <c r="GF519" s="62"/>
      <c r="GG519" s="62"/>
      <c r="GH519" s="62"/>
      <c r="GI519" s="62"/>
      <c r="GJ519" s="62"/>
      <c r="GK519" s="62"/>
      <c r="GL519" s="62"/>
      <c r="GM519" s="62"/>
      <c r="GN519" s="62"/>
      <c r="GO519" s="62"/>
      <c r="GP519" s="62"/>
      <c r="GQ519" s="62"/>
      <c r="GR519" s="62"/>
      <c r="GS519" s="62"/>
      <c r="GT519" s="62"/>
      <c r="GU519" s="62"/>
      <c r="GV519" s="62"/>
      <c r="GX519" s="4"/>
    </row>
    <row r="520" spans="2:206">
      <c r="B520" s="126" t="s">
        <v>1558</v>
      </c>
      <c r="C520" s="156" t="s">
        <v>1084</v>
      </c>
      <c r="D520" s="144" t="s">
        <v>861</v>
      </c>
      <c r="E520" s="29"/>
      <c r="F520" s="29"/>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62"/>
      <c r="EC520" s="62"/>
      <c r="ED520" s="62"/>
      <c r="EE520" s="62"/>
      <c r="EF520" s="62"/>
      <c r="EG520" s="62"/>
      <c r="EH520" s="62"/>
      <c r="EI520" s="62"/>
      <c r="EJ520" s="62"/>
      <c r="EK520" s="62"/>
      <c r="EL520" s="62"/>
      <c r="EM520" s="62"/>
      <c r="EN520" s="62"/>
      <c r="EO520" s="62"/>
      <c r="EP520" s="62"/>
      <c r="EQ520" s="62"/>
      <c r="ER520" s="62"/>
      <c r="ES520" s="62"/>
      <c r="ET520" s="62"/>
      <c r="EU520" s="62"/>
      <c r="EV520" s="62"/>
      <c r="EW520" s="62"/>
      <c r="EX520" s="62"/>
      <c r="EY520" s="62"/>
      <c r="EZ520" s="62"/>
      <c r="FA520" s="62"/>
      <c r="FB520" s="62"/>
      <c r="FC520" s="62"/>
      <c r="FD520" s="62"/>
      <c r="FE520" s="62"/>
      <c r="FF520" s="62"/>
      <c r="FG520" s="62"/>
      <c r="FH520" s="62"/>
      <c r="FI520" s="62"/>
      <c r="FJ520" s="62"/>
      <c r="FK520" s="62"/>
      <c r="FL520" s="62"/>
      <c r="FM520" s="62"/>
      <c r="FN520" s="62"/>
      <c r="FO520" s="62"/>
      <c r="FP520" s="62"/>
      <c r="FQ520" s="62"/>
      <c r="FR520" s="62"/>
      <c r="FS520" s="62"/>
      <c r="FT520" s="62"/>
      <c r="FU520" s="62"/>
      <c r="FV520" s="62"/>
      <c r="FW520" s="62"/>
      <c r="FX520" s="62"/>
      <c r="FY520" s="62"/>
      <c r="FZ520" s="62"/>
      <c r="GA520" s="62"/>
      <c r="GB520" s="62"/>
      <c r="GC520" s="62"/>
      <c r="GD520" s="62"/>
      <c r="GE520" s="62"/>
      <c r="GF520" s="62"/>
      <c r="GG520" s="62"/>
      <c r="GH520" s="62"/>
      <c r="GI520" s="62"/>
      <c r="GJ520" s="62"/>
      <c r="GK520" s="62"/>
      <c r="GL520" s="62"/>
      <c r="GM520" s="62"/>
      <c r="GN520" s="62"/>
      <c r="GO520" s="62"/>
      <c r="GP520" s="62"/>
      <c r="GQ520" s="62"/>
      <c r="GR520" s="62"/>
      <c r="GS520" s="62"/>
      <c r="GT520" s="62"/>
      <c r="GU520" s="62"/>
      <c r="GV520" s="62"/>
      <c r="GX520" s="4"/>
    </row>
    <row r="521" spans="2:206">
      <c r="B521" s="126" t="s">
        <v>1559</v>
      </c>
      <c r="C521" s="156" t="s">
        <v>1084</v>
      </c>
      <c r="D521" s="144" t="s">
        <v>862</v>
      </c>
      <c r="E521" s="29"/>
      <c r="F521" s="29"/>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62"/>
      <c r="EC521" s="62"/>
      <c r="ED521" s="62"/>
      <c r="EE521" s="62"/>
      <c r="EF521" s="62"/>
      <c r="EG521" s="62"/>
      <c r="EH521" s="62"/>
      <c r="EI521" s="62"/>
      <c r="EJ521" s="62"/>
      <c r="EK521" s="62"/>
      <c r="EL521" s="62"/>
      <c r="EM521" s="62"/>
      <c r="EN521" s="62"/>
      <c r="EO521" s="62"/>
      <c r="EP521" s="62"/>
      <c r="EQ521" s="62"/>
      <c r="ER521" s="62"/>
      <c r="ES521" s="62"/>
      <c r="ET521" s="62"/>
      <c r="EU521" s="62"/>
      <c r="EV521" s="62"/>
      <c r="EW521" s="62"/>
      <c r="EX521" s="62"/>
      <c r="EY521" s="62"/>
      <c r="EZ521" s="62"/>
      <c r="FA521" s="62"/>
      <c r="FB521" s="62"/>
      <c r="FC521" s="62"/>
      <c r="FD521" s="62"/>
      <c r="FE521" s="62"/>
      <c r="FF521" s="62"/>
      <c r="FG521" s="62"/>
      <c r="FH521" s="62"/>
      <c r="FI521" s="62"/>
      <c r="FJ521" s="62"/>
      <c r="FK521" s="62"/>
      <c r="FL521" s="62"/>
      <c r="FM521" s="62"/>
      <c r="FN521" s="62"/>
      <c r="FO521" s="62"/>
      <c r="FP521" s="62"/>
      <c r="FQ521" s="62"/>
      <c r="FR521" s="62"/>
      <c r="FS521" s="62"/>
      <c r="FT521" s="62"/>
      <c r="FU521" s="62"/>
      <c r="FV521" s="62"/>
      <c r="FW521" s="62"/>
      <c r="FX521" s="62"/>
      <c r="FY521" s="62"/>
      <c r="FZ521" s="62"/>
      <c r="GA521" s="62"/>
      <c r="GB521" s="62"/>
      <c r="GC521" s="62"/>
      <c r="GD521" s="62"/>
      <c r="GE521" s="62"/>
      <c r="GF521" s="62"/>
      <c r="GG521" s="62"/>
      <c r="GH521" s="62"/>
      <c r="GI521" s="62"/>
      <c r="GJ521" s="62"/>
      <c r="GK521" s="62"/>
      <c r="GL521" s="62"/>
      <c r="GM521" s="62"/>
      <c r="GN521" s="62"/>
      <c r="GO521" s="62"/>
      <c r="GP521" s="62"/>
      <c r="GQ521" s="62"/>
      <c r="GR521" s="62"/>
      <c r="GS521" s="62"/>
      <c r="GT521" s="62"/>
      <c r="GU521" s="62"/>
      <c r="GV521" s="62"/>
      <c r="GX521" s="4"/>
    </row>
    <row r="522" spans="2:206">
      <c r="B522" s="126" t="s">
        <v>1560</v>
      </c>
      <c r="C522" s="156" t="s">
        <v>1084</v>
      </c>
      <c r="D522" s="144" t="s">
        <v>863</v>
      </c>
      <c r="E522" s="29"/>
      <c r="F522" s="29"/>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62"/>
      <c r="EC522" s="62"/>
      <c r="ED522" s="62"/>
      <c r="EE522" s="62"/>
      <c r="EF522" s="62"/>
      <c r="EG522" s="62"/>
      <c r="EH522" s="62"/>
      <c r="EI522" s="62"/>
      <c r="EJ522" s="62"/>
      <c r="EK522" s="62"/>
      <c r="EL522" s="62"/>
      <c r="EM522" s="62"/>
      <c r="EN522" s="62"/>
      <c r="EO522" s="62"/>
      <c r="EP522" s="62"/>
      <c r="EQ522" s="62"/>
      <c r="ER522" s="62"/>
      <c r="ES522" s="62"/>
      <c r="ET522" s="62"/>
      <c r="EU522" s="62"/>
      <c r="EV522" s="62"/>
      <c r="EW522" s="62"/>
      <c r="EX522" s="62"/>
      <c r="EY522" s="62"/>
      <c r="EZ522" s="62"/>
      <c r="FA522" s="62"/>
      <c r="FB522" s="62"/>
      <c r="FC522" s="62"/>
      <c r="FD522" s="62"/>
      <c r="FE522" s="62"/>
      <c r="FF522" s="62"/>
      <c r="FG522" s="62"/>
      <c r="FH522" s="62"/>
      <c r="FI522" s="62"/>
      <c r="FJ522" s="62"/>
      <c r="FK522" s="62"/>
      <c r="FL522" s="62"/>
      <c r="FM522" s="62"/>
      <c r="FN522" s="62"/>
      <c r="FO522" s="62"/>
      <c r="FP522" s="62"/>
      <c r="FQ522" s="62"/>
      <c r="FR522" s="62"/>
      <c r="FS522" s="62"/>
      <c r="FT522" s="62"/>
      <c r="FU522" s="62"/>
      <c r="FV522" s="62"/>
      <c r="FW522" s="62"/>
      <c r="FX522" s="62"/>
      <c r="FY522" s="62"/>
      <c r="FZ522" s="62"/>
      <c r="GA522" s="62"/>
      <c r="GB522" s="62"/>
      <c r="GC522" s="62"/>
      <c r="GD522" s="62"/>
      <c r="GE522" s="62"/>
      <c r="GF522" s="62"/>
      <c r="GG522" s="62"/>
      <c r="GH522" s="62"/>
      <c r="GI522" s="62"/>
      <c r="GJ522" s="62"/>
      <c r="GK522" s="62"/>
      <c r="GL522" s="62"/>
      <c r="GM522" s="62"/>
      <c r="GN522" s="62"/>
      <c r="GO522" s="62"/>
      <c r="GP522" s="62"/>
      <c r="GQ522" s="62"/>
      <c r="GR522" s="62"/>
      <c r="GS522" s="62"/>
      <c r="GT522" s="62"/>
      <c r="GU522" s="62"/>
      <c r="GV522" s="62"/>
      <c r="GX522" s="4"/>
    </row>
    <row r="523" spans="2:206">
      <c r="B523" s="126" t="s">
        <v>1561</v>
      </c>
      <c r="C523" s="156" t="s">
        <v>1084</v>
      </c>
      <c r="D523" s="144" t="s">
        <v>864</v>
      </c>
      <c r="E523" s="29"/>
      <c r="F523" s="29"/>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62"/>
      <c r="EC523" s="62"/>
      <c r="ED523" s="62"/>
      <c r="EE523" s="62"/>
      <c r="EF523" s="62"/>
      <c r="EG523" s="62"/>
      <c r="EH523" s="62"/>
      <c r="EI523" s="62"/>
      <c r="EJ523" s="62"/>
      <c r="EK523" s="62"/>
      <c r="EL523" s="62"/>
      <c r="EM523" s="62"/>
      <c r="EN523" s="62"/>
      <c r="EO523" s="62"/>
      <c r="EP523" s="62"/>
      <c r="EQ523" s="62"/>
      <c r="ER523" s="62"/>
      <c r="ES523" s="62"/>
      <c r="ET523" s="62"/>
      <c r="EU523" s="62"/>
      <c r="EV523" s="62"/>
      <c r="EW523" s="62"/>
      <c r="EX523" s="62"/>
      <c r="EY523" s="62"/>
      <c r="EZ523" s="62"/>
      <c r="FA523" s="62"/>
      <c r="FB523" s="62"/>
      <c r="FC523" s="62"/>
      <c r="FD523" s="62"/>
      <c r="FE523" s="62"/>
      <c r="FF523" s="62"/>
      <c r="FG523" s="62"/>
      <c r="FH523" s="62"/>
      <c r="FI523" s="62"/>
      <c r="FJ523" s="62"/>
      <c r="FK523" s="62"/>
      <c r="FL523" s="62"/>
      <c r="FM523" s="62"/>
      <c r="FN523" s="62"/>
      <c r="FO523" s="62"/>
      <c r="FP523" s="62"/>
      <c r="FQ523" s="62"/>
      <c r="FR523" s="62"/>
      <c r="FS523" s="62"/>
      <c r="FT523" s="62"/>
      <c r="FU523" s="62"/>
      <c r="FV523" s="62"/>
      <c r="FW523" s="62"/>
      <c r="FX523" s="62"/>
      <c r="FY523" s="62"/>
      <c r="FZ523" s="62"/>
      <c r="GA523" s="62"/>
      <c r="GB523" s="62"/>
      <c r="GC523" s="62"/>
      <c r="GD523" s="62"/>
      <c r="GE523" s="62"/>
      <c r="GF523" s="62"/>
      <c r="GG523" s="62"/>
      <c r="GH523" s="62"/>
      <c r="GI523" s="62"/>
      <c r="GJ523" s="62"/>
      <c r="GK523" s="62"/>
      <c r="GL523" s="62"/>
      <c r="GM523" s="62"/>
      <c r="GN523" s="62"/>
      <c r="GO523" s="62"/>
      <c r="GP523" s="62"/>
      <c r="GQ523" s="62"/>
      <c r="GR523" s="62"/>
      <c r="GS523" s="62"/>
      <c r="GT523" s="62"/>
      <c r="GU523" s="62"/>
      <c r="GV523" s="62"/>
      <c r="GX523" s="4"/>
    </row>
    <row r="524" spans="2:206">
      <c r="B524" s="126" t="s">
        <v>1562</v>
      </c>
      <c r="C524" s="156" t="s">
        <v>1084</v>
      </c>
      <c r="D524" s="144" t="s">
        <v>865</v>
      </c>
      <c r="E524" s="29"/>
      <c r="F524" s="29"/>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62"/>
      <c r="EC524" s="62"/>
      <c r="ED524" s="62"/>
      <c r="EE524" s="62"/>
      <c r="EF524" s="62"/>
      <c r="EG524" s="62"/>
      <c r="EH524" s="62"/>
      <c r="EI524" s="62"/>
      <c r="EJ524" s="62"/>
      <c r="EK524" s="62"/>
      <c r="EL524" s="62"/>
      <c r="EM524" s="62"/>
      <c r="EN524" s="62"/>
      <c r="EO524" s="62"/>
      <c r="EP524" s="62"/>
      <c r="EQ524" s="62"/>
      <c r="ER524" s="62"/>
      <c r="ES524" s="62"/>
      <c r="ET524" s="62"/>
      <c r="EU524" s="62"/>
      <c r="EV524" s="62"/>
      <c r="EW524" s="62"/>
      <c r="EX524" s="62"/>
      <c r="EY524" s="62"/>
      <c r="EZ524" s="62"/>
      <c r="FA524" s="62"/>
      <c r="FB524" s="62"/>
      <c r="FC524" s="62"/>
      <c r="FD524" s="62"/>
      <c r="FE524" s="62"/>
      <c r="FF524" s="62"/>
      <c r="FG524" s="62"/>
      <c r="FH524" s="62"/>
      <c r="FI524" s="62"/>
      <c r="FJ524" s="62"/>
      <c r="FK524" s="62"/>
      <c r="FL524" s="62"/>
      <c r="FM524" s="62"/>
      <c r="FN524" s="62"/>
      <c r="FO524" s="62"/>
      <c r="FP524" s="62"/>
      <c r="FQ524" s="62"/>
      <c r="FR524" s="62"/>
      <c r="FS524" s="62"/>
      <c r="FT524" s="62"/>
      <c r="FU524" s="62"/>
      <c r="FV524" s="62"/>
      <c r="FW524" s="62"/>
      <c r="FX524" s="62"/>
      <c r="FY524" s="62"/>
      <c r="FZ524" s="62"/>
      <c r="GA524" s="62"/>
      <c r="GB524" s="62"/>
      <c r="GC524" s="62"/>
      <c r="GD524" s="62"/>
      <c r="GE524" s="62"/>
      <c r="GF524" s="62"/>
      <c r="GG524" s="62"/>
      <c r="GH524" s="62"/>
      <c r="GI524" s="62"/>
      <c r="GJ524" s="62"/>
      <c r="GK524" s="62"/>
      <c r="GL524" s="62"/>
      <c r="GM524" s="62"/>
      <c r="GN524" s="62"/>
      <c r="GO524" s="62"/>
      <c r="GP524" s="62"/>
      <c r="GQ524" s="62"/>
      <c r="GR524" s="62"/>
      <c r="GS524" s="62"/>
      <c r="GT524" s="62"/>
      <c r="GU524" s="62"/>
      <c r="GV524" s="62"/>
      <c r="GX524" s="4"/>
    </row>
    <row r="525" spans="2:206">
      <c r="B525" s="126" t="s">
        <v>1563</v>
      </c>
      <c r="C525" s="156" t="s">
        <v>1084</v>
      </c>
      <c r="D525" s="144" t="s">
        <v>866</v>
      </c>
      <c r="E525" s="29"/>
      <c r="F525" s="29"/>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62"/>
      <c r="BY525" s="62"/>
      <c r="BZ525" s="62"/>
      <c r="CA525" s="62"/>
      <c r="CB525" s="62"/>
      <c r="CC525" s="62"/>
      <c r="CD525" s="62"/>
      <c r="CE525" s="62"/>
      <c r="CF525" s="62"/>
      <c r="CG525" s="6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62"/>
      <c r="EC525" s="62"/>
      <c r="ED525" s="62"/>
      <c r="EE525" s="62"/>
      <c r="EF525" s="62"/>
      <c r="EG525" s="62"/>
      <c r="EH525" s="62"/>
      <c r="EI525" s="62"/>
      <c r="EJ525" s="62"/>
      <c r="EK525" s="62"/>
      <c r="EL525" s="62"/>
      <c r="EM525" s="62"/>
      <c r="EN525" s="62"/>
      <c r="EO525" s="62"/>
      <c r="EP525" s="62"/>
      <c r="EQ525" s="62"/>
      <c r="ER525" s="62"/>
      <c r="ES525" s="62"/>
      <c r="ET525" s="62"/>
      <c r="EU525" s="62"/>
      <c r="EV525" s="62"/>
      <c r="EW525" s="62"/>
      <c r="EX525" s="62"/>
      <c r="EY525" s="62"/>
      <c r="EZ525" s="62"/>
      <c r="FA525" s="62"/>
      <c r="FB525" s="62"/>
      <c r="FC525" s="62"/>
      <c r="FD525" s="62"/>
      <c r="FE525" s="62"/>
      <c r="FF525" s="62"/>
      <c r="FG525" s="62"/>
      <c r="FH525" s="62"/>
      <c r="FI525" s="62"/>
      <c r="FJ525" s="62"/>
      <c r="FK525" s="62"/>
      <c r="FL525" s="62"/>
      <c r="FM525" s="62"/>
      <c r="FN525" s="62"/>
      <c r="FO525" s="62"/>
      <c r="FP525" s="62"/>
      <c r="FQ525" s="62"/>
      <c r="FR525" s="62"/>
      <c r="FS525" s="62"/>
      <c r="FT525" s="62"/>
      <c r="FU525" s="62"/>
      <c r="FV525" s="62"/>
      <c r="FW525" s="62"/>
      <c r="FX525" s="62"/>
      <c r="FY525" s="62"/>
      <c r="FZ525" s="62"/>
      <c r="GA525" s="62"/>
      <c r="GB525" s="62"/>
      <c r="GC525" s="62"/>
      <c r="GD525" s="62"/>
      <c r="GE525" s="62"/>
      <c r="GF525" s="62"/>
      <c r="GG525" s="62"/>
      <c r="GH525" s="62"/>
      <c r="GI525" s="62"/>
      <c r="GJ525" s="62"/>
      <c r="GK525" s="62"/>
      <c r="GL525" s="62"/>
      <c r="GM525" s="62"/>
      <c r="GN525" s="62"/>
      <c r="GO525" s="62"/>
      <c r="GP525" s="62"/>
      <c r="GQ525" s="62"/>
      <c r="GR525" s="62"/>
      <c r="GS525" s="62"/>
      <c r="GT525" s="62"/>
      <c r="GU525" s="62"/>
      <c r="GV525" s="62"/>
      <c r="GX525" s="4"/>
    </row>
    <row r="526" spans="2:206">
      <c r="B526" s="126" t="s">
        <v>1564</v>
      </c>
      <c r="C526" s="156" t="s">
        <v>1084</v>
      </c>
      <c r="D526" s="144" t="s">
        <v>867</v>
      </c>
      <c r="E526" s="29"/>
      <c r="F526" s="29"/>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62"/>
      <c r="BZ526" s="62"/>
      <c r="CA526" s="62"/>
      <c r="CB526" s="62"/>
      <c r="CC526" s="62"/>
      <c r="CD526" s="62"/>
      <c r="CE526" s="62"/>
      <c r="CF526" s="62"/>
      <c r="CG526" s="6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62"/>
      <c r="EC526" s="62"/>
      <c r="ED526" s="62"/>
      <c r="EE526" s="62"/>
      <c r="EF526" s="62"/>
      <c r="EG526" s="62"/>
      <c r="EH526" s="62"/>
      <c r="EI526" s="62"/>
      <c r="EJ526" s="62"/>
      <c r="EK526" s="62"/>
      <c r="EL526" s="62"/>
      <c r="EM526" s="62"/>
      <c r="EN526" s="62"/>
      <c r="EO526" s="62"/>
      <c r="EP526" s="62"/>
      <c r="EQ526" s="62"/>
      <c r="ER526" s="62"/>
      <c r="ES526" s="62"/>
      <c r="ET526" s="62"/>
      <c r="EU526" s="62"/>
      <c r="EV526" s="62"/>
      <c r="EW526" s="62"/>
      <c r="EX526" s="62"/>
      <c r="EY526" s="62"/>
      <c r="EZ526" s="62"/>
      <c r="FA526" s="62"/>
      <c r="FB526" s="62"/>
      <c r="FC526" s="62"/>
      <c r="FD526" s="62"/>
      <c r="FE526" s="62"/>
      <c r="FF526" s="62"/>
      <c r="FG526" s="62"/>
      <c r="FH526" s="62"/>
      <c r="FI526" s="62"/>
      <c r="FJ526" s="62"/>
      <c r="FK526" s="62"/>
      <c r="FL526" s="62"/>
      <c r="FM526" s="62"/>
      <c r="FN526" s="62"/>
      <c r="FO526" s="62"/>
      <c r="FP526" s="62"/>
      <c r="FQ526" s="62"/>
      <c r="FR526" s="62"/>
      <c r="FS526" s="62"/>
      <c r="FT526" s="62"/>
      <c r="FU526" s="62"/>
      <c r="FV526" s="62"/>
      <c r="FW526" s="62"/>
      <c r="FX526" s="62"/>
      <c r="FY526" s="62"/>
      <c r="FZ526" s="62"/>
      <c r="GA526" s="62"/>
      <c r="GB526" s="62"/>
      <c r="GC526" s="62"/>
      <c r="GD526" s="62"/>
      <c r="GE526" s="62"/>
      <c r="GF526" s="62"/>
      <c r="GG526" s="62"/>
      <c r="GH526" s="62"/>
      <c r="GI526" s="62"/>
      <c r="GJ526" s="62"/>
      <c r="GK526" s="62"/>
      <c r="GL526" s="62"/>
      <c r="GM526" s="62"/>
      <c r="GN526" s="62"/>
      <c r="GO526" s="62"/>
      <c r="GP526" s="62"/>
      <c r="GQ526" s="62"/>
      <c r="GR526" s="62"/>
      <c r="GS526" s="62"/>
      <c r="GT526" s="62"/>
      <c r="GU526" s="62"/>
      <c r="GV526" s="62"/>
      <c r="GX526" s="4"/>
    </row>
    <row r="527" spans="2:206">
      <c r="B527" s="126" t="s">
        <v>1565</v>
      </c>
      <c r="C527" s="156" t="s">
        <v>1084</v>
      </c>
      <c r="D527" s="144" t="s">
        <v>868</v>
      </c>
      <c r="E527" s="29"/>
      <c r="F527" s="29"/>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62"/>
      <c r="CA527" s="62"/>
      <c r="CB527" s="62"/>
      <c r="CC527" s="62"/>
      <c r="CD527" s="62"/>
      <c r="CE527" s="62"/>
      <c r="CF527" s="62"/>
      <c r="CG527" s="62"/>
      <c r="CH527" s="62"/>
      <c r="CI527" s="62"/>
      <c r="CJ527" s="62"/>
      <c r="CK527" s="62"/>
      <c r="CL527" s="62"/>
      <c r="CM527" s="62"/>
      <c r="CN527" s="62"/>
      <c r="CO527" s="62"/>
      <c r="CP527" s="62"/>
      <c r="CQ527" s="62"/>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62"/>
      <c r="EC527" s="62"/>
      <c r="ED527" s="62"/>
      <c r="EE527" s="62"/>
      <c r="EF527" s="62"/>
      <c r="EG527" s="62"/>
      <c r="EH527" s="62"/>
      <c r="EI527" s="62"/>
      <c r="EJ527" s="62"/>
      <c r="EK527" s="62"/>
      <c r="EL527" s="62"/>
      <c r="EM527" s="62"/>
      <c r="EN527" s="62"/>
      <c r="EO527" s="62"/>
      <c r="EP527" s="62"/>
      <c r="EQ527" s="62"/>
      <c r="ER527" s="62"/>
      <c r="ES527" s="62"/>
      <c r="ET527" s="62"/>
      <c r="EU527" s="62"/>
      <c r="EV527" s="62"/>
      <c r="EW527" s="62"/>
      <c r="EX527" s="62"/>
      <c r="EY527" s="62"/>
      <c r="EZ527" s="62"/>
      <c r="FA527" s="62"/>
      <c r="FB527" s="62"/>
      <c r="FC527" s="62"/>
      <c r="FD527" s="62"/>
      <c r="FE527" s="62"/>
      <c r="FF527" s="62"/>
      <c r="FG527" s="62"/>
      <c r="FH527" s="62"/>
      <c r="FI527" s="62"/>
      <c r="FJ527" s="62"/>
      <c r="FK527" s="62"/>
      <c r="FL527" s="62"/>
      <c r="FM527" s="62"/>
      <c r="FN527" s="62"/>
      <c r="FO527" s="62"/>
      <c r="FP527" s="62"/>
      <c r="FQ527" s="62"/>
      <c r="FR527" s="62"/>
      <c r="FS527" s="62"/>
      <c r="FT527" s="62"/>
      <c r="FU527" s="62"/>
      <c r="FV527" s="62"/>
      <c r="FW527" s="62"/>
      <c r="FX527" s="62"/>
      <c r="FY527" s="62"/>
      <c r="FZ527" s="62"/>
      <c r="GA527" s="62"/>
      <c r="GB527" s="62"/>
      <c r="GC527" s="62"/>
      <c r="GD527" s="62"/>
      <c r="GE527" s="62"/>
      <c r="GF527" s="62"/>
      <c r="GG527" s="62"/>
      <c r="GH527" s="62"/>
      <c r="GI527" s="62"/>
      <c r="GJ527" s="62"/>
      <c r="GK527" s="62"/>
      <c r="GL527" s="62"/>
      <c r="GM527" s="62"/>
      <c r="GN527" s="62"/>
      <c r="GO527" s="62"/>
      <c r="GP527" s="62"/>
      <c r="GQ527" s="62"/>
      <c r="GR527" s="62"/>
      <c r="GS527" s="62"/>
      <c r="GT527" s="62"/>
      <c r="GU527" s="62"/>
      <c r="GV527" s="62"/>
      <c r="GX527" s="4"/>
    </row>
    <row r="528" spans="2:206">
      <c r="B528" s="126" t="s">
        <v>1566</v>
      </c>
      <c r="C528" s="156" t="s">
        <v>1084</v>
      </c>
      <c r="D528" s="144" t="s">
        <v>869</v>
      </c>
      <c r="E528" s="29"/>
      <c r="F528" s="29"/>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O528" s="62"/>
      <c r="DP528" s="62"/>
      <c r="DQ528" s="62"/>
      <c r="DR528" s="62"/>
      <c r="DS528" s="62"/>
      <c r="DT528" s="62"/>
      <c r="DU528" s="62"/>
      <c r="DV528" s="62"/>
      <c r="DW528" s="62"/>
      <c r="DX528" s="62"/>
      <c r="DY528" s="62"/>
      <c r="DZ528" s="62"/>
      <c r="EA528" s="62"/>
      <c r="EB528" s="62"/>
      <c r="EC528" s="62"/>
      <c r="ED528" s="62"/>
      <c r="EE528" s="62"/>
      <c r="EF528" s="62"/>
      <c r="EG528" s="62"/>
      <c r="EH528" s="62"/>
      <c r="EI528" s="62"/>
      <c r="EJ528" s="62"/>
      <c r="EK528" s="62"/>
      <c r="EL528" s="62"/>
      <c r="EM528" s="62"/>
      <c r="EN528" s="62"/>
      <c r="EO528" s="62"/>
      <c r="EP528" s="62"/>
      <c r="EQ528" s="62"/>
      <c r="ER528" s="62"/>
      <c r="ES528" s="62"/>
      <c r="ET528" s="62"/>
      <c r="EU528" s="62"/>
      <c r="EV528" s="62"/>
      <c r="EW528" s="62"/>
      <c r="EX528" s="62"/>
      <c r="EY528" s="62"/>
      <c r="EZ528" s="62"/>
      <c r="FA528" s="62"/>
      <c r="FB528" s="62"/>
      <c r="FC528" s="62"/>
      <c r="FD528" s="62"/>
      <c r="FE528" s="62"/>
      <c r="FF528" s="62"/>
      <c r="FG528" s="62"/>
      <c r="FH528" s="62"/>
      <c r="FI528" s="62"/>
      <c r="FJ528" s="62"/>
      <c r="FK528" s="62"/>
      <c r="FL528" s="62"/>
      <c r="FM528" s="62"/>
      <c r="FN528" s="62"/>
      <c r="FO528" s="62"/>
      <c r="FP528" s="62"/>
      <c r="FQ528" s="62"/>
      <c r="FR528" s="62"/>
      <c r="FS528" s="62"/>
      <c r="FT528" s="62"/>
      <c r="FU528" s="62"/>
      <c r="FV528" s="62"/>
      <c r="FW528" s="62"/>
      <c r="FX528" s="62"/>
      <c r="FY528" s="62"/>
      <c r="FZ528" s="62"/>
      <c r="GA528" s="62"/>
      <c r="GB528" s="62"/>
      <c r="GC528" s="62"/>
      <c r="GD528" s="62"/>
      <c r="GE528" s="62"/>
      <c r="GF528" s="62"/>
      <c r="GG528" s="62"/>
      <c r="GH528" s="62"/>
      <c r="GI528" s="62"/>
      <c r="GJ528" s="62"/>
      <c r="GK528" s="62"/>
      <c r="GL528" s="62"/>
      <c r="GM528" s="62"/>
      <c r="GN528" s="62"/>
      <c r="GO528" s="62"/>
      <c r="GP528" s="62"/>
      <c r="GQ528" s="62"/>
      <c r="GR528" s="62"/>
      <c r="GS528" s="62"/>
      <c r="GT528" s="62"/>
      <c r="GU528" s="62"/>
      <c r="GV528" s="62"/>
      <c r="GX528" s="4"/>
    </row>
    <row r="529" spans="2:206">
      <c r="B529" s="126" t="s">
        <v>1567</v>
      </c>
      <c r="C529" s="156" t="s">
        <v>1084</v>
      </c>
      <c r="D529" s="144" t="s">
        <v>870</v>
      </c>
      <c r="E529" s="29"/>
      <c r="F529" s="29"/>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62"/>
      <c r="CC529" s="62"/>
      <c r="CD529" s="62"/>
      <c r="CE529" s="62"/>
      <c r="CF529" s="62"/>
      <c r="CG529" s="62"/>
      <c r="CH529" s="62"/>
      <c r="CI529" s="62"/>
      <c r="CJ529" s="62"/>
      <c r="CK529" s="62"/>
      <c r="CL529" s="62"/>
      <c r="CM529" s="62"/>
      <c r="CN529" s="62"/>
      <c r="CO529" s="62"/>
      <c r="CP529" s="62"/>
      <c r="CQ529" s="62"/>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O529" s="62"/>
      <c r="DP529" s="62"/>
      <c r="DQ529" s="62"/>
      <c r="DR529" s="62"/>
      <c r="DS529" s="62"/>
      <c r="DT529" s="62"/>
      <c r="DU529" s="62"/>
      <c r="DV529" s="62"/>
      <c r="DW529" s="62"/>
      <c r="DX529" s="62"/>
      <c r="DY529" s="62"/>
      <c r="DZ529" s="62"/>
      <c r="EA529" s="62"/>
      <c r="EB529" s="62"/>
      <c r="EC529" s="62"/>
      <c r="ED529" s="62"/>
      <c r="EE529" s="62"/>
      <c r="EF529" s="62"/>
      <c r="EG529" s="62"/>
      <c r="EH529" s="62"/>
      <c r="EI529" s="62"/>
      <c r="EJ529" s="62"/>
      <c r="EK529" s="62"/>
      <c r="EL529" s="62"/>
      <c r="EM529" s="62"/>
      <c r="EN529" s="62"/>
      <c r="EO529" s="62"/>
      <c r="EP529" s="62"/>
      <c r="EQ529" s="62"/>
      <c r="ER529" s="62"/>
      <c r="ES529" s="62"/>
      <c r="ET529" s="62"/>
      <c r="EU529" s="62"/>
      <c r="EV529" s="62"/>
      <c r="EW529" s="62"/>
      <c r="EX529" s="62"/>
      <c r="EY529" s="62"/>
      <c r="EZ529" s="62"/>
      <c r="FA529" s="62"/>
      <c r="FB529" s="62"/>
      <c r="FC529" s="62"/>
      <c r="FD529" s="62"/>
      <c r="FE529" s="62"/>
      <c r="FF529" s="62"/>
      <c r="FG529" s="62"/>
      <c r="FH529" s="62"/>
      <c r="FI529" s="62"/>
      <c r="FJ529" s="62"/>
      <c r="FK529" s="62"/>
      <c r="FL529" s="62"/>
      <c r="FM529" s="62"/>
      <c r="FN529" s="62"/>
      <c r="FO529" s="62"/>
      <c r="FP529" s="62"/>
      <c r="FQ529" s="62"/>
      <c r="FR529" s="62"/>
      <c r="FS529" s="62"/>
      <c r="FT529" s="62"/>
      <c r="FU529" s="62"/>
      <c r="FV529" s="62"/>
      <c r="FW529" s="62"/>
      <c r="FX529" s="62"/>
      <c r="FY529" s="62"/>
      <c r="FZ529" s="62"/>
      <c r="GA529" s="62"/>
      <c r="GB529" s="62"/>
      <c r="GC529" s="62"/>
      <c r="GD529" s="62"/>
      <c r="GE529" s="62"/>
      <c r="GF529" s="62"/>
      <c r="GG529" s="62"/>
      <c r="GH529" s="62"/>
      <c r="GI529" s="62"/>
      <c r="GJ529" s="62"/>
      <c r="GK529" s="62"/>
      <c r="GL529" s="62"/>
      <c r="GM529" s="62"/>
      <c r="GN529" s="62"/>
      <c r="GO529" s="62"/>
      <c r="GP529" s="62"/>
      <c r="GQ529" s="62"/>
      <c r="GR529" s="62"/>
      <c r="GS529" s="62"/>
      <c r="GT529" s="62"/>
      <c r="GU529" s="62"/>
      <c r="GV529" s="62"/>
      <c r="GX529" s="4"/>
    </row>
    <row r="530" spans="2:206">
      <c r="B530" s="126" t="s">
        <v>1568</v>
      </c>
      <c r="C530" s="156" t="s">
        <v>1084</v>
      </c>
      <c r="D530" s="144" t="s">
        <v>871</v>
      </c>
      <c r="E530" s="29"/>
      <c r="F530" s="29"/>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62"/>
      <c r="CD530" s="62"/>
      <c r="CE530" s="62"/>
      <c r="CF530" s="62"/>
      <c r="CG530" s="6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62"/>
      <c r="DT530" s="62"/>
      <c r="DU530" s="62"/>
      <c r="DV530" s="62"/>
      <c r="DW530" s="62"/>
      <c r="DX530" s="62"/>
      <c r="DY530" s="62"/>
      <c r="DZ530" s="62"/>
      <c r="EA530" s="62"/>
      <c r="EB530" s="62"/>
      <c r="EC530" s="62"/>
      <c r="ED530" s="62"/>
      <c r="EE530" s="62"/>
      <c r="EF530" s="62"/>
      <c r="EG530" s="62"/>
      <c r="EH530" s="62"/>
      <c r="EI530" s="62"/>
      <c r="EJ530" s="62"/>
      <c r="EK530" s="62"/>
      <c r="EL530" s="62"/>
      <c r="EM530" s="62"/>
      <c r="EN530" s="62"/>
      <c r="EO530" s="62"/>
      <c r="EP530" s="62"/>
      <c r="EQ530" s="62"/>
      <c r="ER530" s="62"/>
      <c r="ES530" s="62"/>
      <c r="ET530" s="62"/>
      <c r="EU530" s="62"/>
      <c r="EV530" s="62"/>
      <c r="EW530" s="62"/>
      <c r="EX530" s="62"/>
      <c r="EY530" s="62"/>
      <c r="EZ530" s="62"/>
      <c r="FA530" s="62"/>
      <c r="FB530" s="62"/>
      <c r="FC530" s="62"/>
      <c r="FD530" s="62"/>
      <c r="FE530" s="62"/>
      <c r="FF530" s="62"/>
      <c r="FG530" s="62"/>
      <c r="FH530" s="62"/>
      <c r="FI530" s="62"/>
      <c r="FJ530" s="62"/>
      <c r="FK530" s="62"/>
      <c r="FL530" s="62"/>
      <c r="FM530" s="62"/>
      <c r="FN530" s="62"/>
      <c r="FO530" s="62"/>
      <c r="FP530" s="62"/>
      <c r="FQ530" s="62"/>
      <c r="FR530" s="62"/>
      <c r="FS530" s="62"/>
      <c r="FT530" s="62"/>
      <c r="FU530" s="62"/>
      <c r="FV530" s="62"/>
      <c r="FW530" s="62"/>
      <c r="FX530" s="62"/>
      <c r="FY530" s="62"/>
      <c r="FZ530" s="62"/>
      <c r="GA530" s="62"/>
      <c r="GB530" s="62"/>
      <c r="GC530" s="62"/>
      <c r="GD530" s="62"/>
      <c r="GE530" s="62"/>
      <c r="GF530" s="62"/>
      <c r="GG530" s="62"/>
      <c r="GH530" s="62"/>
      <c r="GI530" s="62"/>
      <c r="GJ530" s="62"/>
      <c r="GK530" s="62"/>
      <c r="GL530" s="62"/>
      <c r="GM530" s="62"/>
      <c r="GN530" s="62"/>
      <c r="GO530" s="62"/>
      <c r="GP530" s="62"/>
      <c r="GQ530" s="62"/>
      <c r="GR530" s="62"/>
      <c r="GS530" s="62"/>
      <c r="GT530" s="62"/>
      <c r="GU530" s="62"/>
      <c r="GV530" s="62"/>
      <c r="GX530" s="4"/>
    </row>
    <row r="531" spans="2:206">
      <c r="B531" s="126" t="s">
        <v>1569</v>
      </c>
      <c r="C531" s="156" t="s">
        <v>1084</v>
      </c>
      <c r="D531" s="144" t="s">
        <v>872</v>
      </c>
      <c r="E531" s="29"/>
      <c r="F531" s="29"/>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62"/>
      <c r="CE531" s="62"/>
      <c r="CF531" s="62"/>
      <c r="CG531" s="6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62"/>
      <c r="DT531" s="62"/>
      <c r="DU531" s="62"/>
      <c r="DV531" s="62"/>
      <c r="DW531" s="62"/>
      <c r="DX531" s="62"/>
      <c r="DY531" s="62"/>
      <c r="DZ531" s="62"/>
      <c r="EA531" s="62"/>
      <c r="EB531" s="62"/>
      <c r="EC531" s="62"/>
      <c r="ED531" s="62"/>
      <c r="EE531" s="62"/>
      <c r="EF531" s="62"/>
      <c r="EG531" s="62"/>
      <c r="EH531" s="62"/>
      <c r="EI531" s="62"/>
      <c r="EJ531" s="62"/>
      <c r="EK531" s="62"/>
      <c r="EL531" s="62"/>
      <c r="EM531" s="62"/>
      <c r="EN531" s="62"/>
      <c r="EO531" s="62"/>
      <c r="EP531" s="62"/>
      <c r="EQ531" s="62"/>
      <c r="ER531" s="62"/>
      <c r="ES531" s="62"/>
      <c r="ET531" s="62"/>
      <c r="EU531" s="62"/>
      <c r="EV531" s="62"/>
      <c r="EW531" s="62"/>
      <c r="EX531" s="62"/>
      <c r="EY531" s="62"/>
      <c r="EZ531" s="62"/>
      <c r="FA531" s="62"/>
      <c r="FB531" s="62"/>
      <c r="FC531" s="62"/>
      <c r="FD531" s="62"/>
      <c r="FE531" s="62"/>
      <c r="FF531" s="62"/>
      <c r="FG531" s="62"/>
      <c r="FH531" s="62"/>
      <c r="FI531" s="62"/>
      <c r="FJ531" s="62"/>
      <c r="FK531" s="62"/>
      <c r="FL531" s="62"/>
      <c r="FM531" s="62"/>
      <c r="FN531" s="62"/>
      <c r="FO531" s="62"/>
      <c r="FP531" s="62"/>
      <c r="FQ531" s="62"/>
      <c r="FR531" s="62"/>
      <c r="FS531" s="62"/>
      <c r="FT531" s="62"/>
      <c r="FU531" s="62"/>
      <c r="FV531" s="62"/>
      <c r="FW531" s="62"/>
      <c r="FX531" s="62"/>
      <c r="FY531" s="62"/>
      <c r="FZ531" s="62"/>
      <c r="GA531" s="62"/>
      <c r="GB531" s="62"/>
      <c r="GC531" s="62"/>
      <c r="GD531" s="62"/>
      <c r="GE531" s="62"/>
      <c r="GF531" s="62"/>
      <c r="GG531" s="62"/>
      <c r="GH531" s="62"/>
      <c r="GI531" s="62"/>
      <c r="GJ531" s="62"/>
      <c r="GK531" s="62"/>
      <c r="GL531" s="62"/>
      <c r="GM531" s="62"/>
      <c r="GN531" s="62"/>
      <c r="GO531" s="62"/>
      <c r="GP531" s="62"/>
      <c r="GQ531" s="62"/>
      <c r="GR531" s="62"/>
      <c r="GS531" s="62"/>
      <c r="GT531" s="62"/>
      <c r="GU531" s="62"/>
      <c r="GV531" s="62"/>
      <c r="GX531" s="4"/>
    </row>
    <row r="532" spans="2:206">
      <c r="B532" s="126" t="s">
        <v>1570</v>
      </c>
      <c r="C532" s="156" t="s">
        <v>1084</v>
      </c>
      <c r="D532" s="144" t="s">
        <v>873</v>
      </c>
      <c r="E532" s="29"/>
      <c r="F532" s="29"/>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62"/>
      <c r="DT532" s="62"/>
      <c r="DU532" s="62"/>
      <c r="DV532" s="62"/>
      <c r="DW532" s="62"/>
      <c r="DX532" s="62"/>
      <c r="DY532" s="62"/>
      <c r="DZ532" s="62"/>
      <c r="EA532" s="62"/>
      <c r="EB532" s="62"/>
      <c r="EC532" s="62"/>
      <c r="ED532" s="62"/>
      <c r="EE532" s="62"/>
      <c r="EF532" s="62"/>
      <c r="EG532" s="62"/>
      <c r="EH532" s="62"/>
      <c r="EI532" s="62"/>
      <c r="EJ532" s="62"/>
      <c r="EK532" s="62"/>
      <c r="EL532" s="62"/>
      <c r="EM532" s="62"/>
      <c r="EN532" s="62"/>
      <c r="EO532" s="62"/>
      <c r="EP532" s="62"/>
      <c r="EQ532" s="62"/>
      <c r="ER532" s="62"/>
      <c r="ES532" s="62"/>
      <c r="ET532" s="62"/>
      <c r="EU532" s="62"/>
      <c r="EV532" s="62"/>
      <c r="EW532" s="62"/>
      <c r="EX532" s="62"/>
      <c r="EY532" s="62"/>
      <c r="EZ532" s="62"/>
      <c r="FA532" s="62"/>
      <c r="FB532" s="62"/>
      <c r="FC532" s="62"/>
      <c r="FD532" s="62"/>
      <c r="FE532" s="62"/>
      <c r="FF532" s="62"/>
      <c r="FG532" s="62"/>
      <c r="FH532" s="62"/>
      <c r="FI532" s="62"/>
      <c r="FJ532" s="62"/>
      <c r="FK532" s="62"/>
      <c r="FL532" s="62"/>
      <c r="FM532" s="62"/>
      <c r="FN532" s="62"/>
      <c r="FO532" s="62"/>
      <c r="FP532" s="62"/>
      <c r="FQ532" s="62"/>
      <c r="FR532" s="62"/>
      <c r="FS532" s="62"/>
      <c r="FT532" s="62"/>
      <c r="FU532" s="62"/>
      <c r="FV532" s="62"/>
      <c r="FW532" s="62"/>
      <c r="FX532" s="62"/>
      <c r="FY532" s="62"/>
      <c r="FZ532" s="62"/>
      <c r="GA532" s="62"/>
      <c r="GB532" s="62"/>
      <c r="GC532" s="62"/>
      <c r="GD532" s="62"/>
      <c r="GE532" s="62"/>
      <c r="GF532" s="62"/>
      <c r="GG532" s="62"/>
      <c r="GH532" s="62"/>
      <c r="GI532" s="62"/>
      <c r="GJ532" s="62"/>
      <c r="GK532" s="62"/>
      <c r="GL532" s="62"/>
      <c r="GM532" s="62"/>
      <c r="GN532" s="62"/>
      <c r="GO532" s="62"/>
      <c r="GP532" s="62"/>
      <c r="GQ532" s="62"/>
      <c r="GR532" s="62"/>
      <c r="GS532" s="62"/>
      <c r="GT532" s="62"/>
      <c r="GU532" s="62"/>
      <c r="GV532" s="62"/>
      <c r="GX532" s="4"/>
    </row>
    <row r="533" spans="2:206">
      <c r="B533" s="126" t="s">
        <v>1571</v>
      </c>
      <c r="C533" s="156" t="s">
        <v>1084</v>
      </c>
      <c r="D533" s="144" t="s">
        <v>874</v>
      </c>
      <c r="E533" s="29"/>
      <c r="F533" s="29"/>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62"/>
      <c r="CG533" s="6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62"/>
      <c r="DT533" s="62"/>
      <c r="DU533" s="62"/>
      <c r="DV533" s="62"/>
      <c r="DW533" s="62"/>
      <c r="DX533" s="62"/>
      <c r="DY533" s="62"/>
      <c r="DZ533" s="62"/>
      <c r="EA533" s="62"/>
      <c r="EB533" s="62"/>
      <c r="EC533" s="62"/>
      <c r="ED533" s="62"/>
      <c r="EE533" s="62"/>
      <c r="EF533" s="62"/>
      <c r="EG533" s="62"/>
      <c r="EH533" s="62"/>
      <c r="EI533" s="62"/>
      <c r="EJ533" s="62"/>
      <c r="EK533" s="62"/>
      <c r="EL533" s="62"/>
      <c r="EM533" s="62"/>
      <c r="EN533" s="62"/>
      <c r="EO533" s="62"/>
      <c r="EP533" s="62"/>
      <c r="EQ533" s="62"/>
      <c r="ER533" s="62"/>
      <c r="ES533" s="62"/>
      <c r="ET533" s="62"/>
      <c r="EU533" s="62"/>
      <c r="EV533" s="62"/>
      <c r="EW533" s="62"/>
      <c r="EX533" s="62"/>
      <c r="EY533" s="62"/>
      <c r="EZ533" s="62"/>
      <c r="FA533" s="62"/>
      <c r="FB533" s="62"/>
      <c r="FC533" s="62"/>
      <c r="FD533" s="62"/>
      <c r="FE533" s="62"/>
      <c r="FF533" s="62"/>
      <c r="FG533" s="62"/>
      <c r="FH533" s="62"/>
      <c r="FI533" s="62"/>
      <c r="FJ533" s="62"/>
      <c r="FK533" s="62"/>
      <c r="FL533" s="62"/>
      <c r="FM533" s="62"/>
      <c r="FN533" s="62"/>
      <c r="FO533" s="62"/>
      <c r="FP533" s="62"/>
      <c r="FQ533" s="62"/>
      <c r="FR533" s="62"/>
      <c r="FS533" s="62"/>
      <c r="FT533" s="62"/>
      <c r="FU533" s="62"/>
      <c r="FV533" s="62"/>
      <c r="FW533" s="62"/>
      <c r="FX533" s="62"/>
      <c r="FY533" s="62"/>
      <c r="FZ533" s="62"/>
      <c r="GA533" s="62"/>
      <c r="GB533" s="62"/>
      <c r="GC533" s="62"/>
      <c r="GD533" s="62"/>
      <c r="GE533" s="62"/>
      <c r="GF533" s="62"/>
      <c r="GG533" s="62"/>
      <c r="GH533" s="62"/>
      <c r="GI533" s="62"/>
      <c r="GJ533" s="62"/>
      <c r="GK533" s="62"/>
      <c r="GL533" s="62"/>
      <c r="GM533" s="62"/>
      <c r="GN533" s="62"/>
      <c r="GO533" s="62"/>
      <c r="GP533" s="62"/>
      <c r="GQ533" s="62"/>
      <c r="GR533" s="62"/>
      <c r="GS533" s="62"/>
      <c r="GT533" s="62"/>
      <c r="GU533" s="62"/>
      <c r="GV533" s="62"/>
      <c r="GX533" s="4"/>
    </row>
    <row r="534" spans="2:206">
      <c r="B534" s="126" t="s">
        <v>1572</v>
      </c>
      <c r="C534" s="156" t="s">
        <v>1084</v>
      </c>
      <c r="D534" s="144" t="s">
        <v>875</v>
      </c>
      <c r="E534" s="29"/>
      <c r="F534" s="29"/>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6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62"/>
      <c r="DT534" s="62"/>
      <c r="DU534" s="62"/>
      <c r="DV534" s="62"/>
      <c r="DW534" s="62"/>
      <c r="DX534" s="62"/>
      <c r="DY534" s="62"/>
      <c r="DZ534" s="62"/>
      <c r="EA534" s="62"/>
      <c r="EB534" s="62"/>
      <c r="EC534" s="62"/>
      <c r="ED534" s="62"/>
      <c r="EE534" s="62"/>
      <c r="EF534" s="62"/>
      <c r="EG534" s="62"/>
      <c r="EH534" s="62"/>
      <c r="EI534" s="62"/>
      <c r="EJ534" s="62"/>
      <c r="EK534" s="62"/>
      <c r="EL534" s="62"/>
      <c r="EM534" s="62"/>
      <c r="EN534" s="62"/>
      <c r="EO534" s="62"/>
      <c r="EP534" s="62"/>
      <c r="EQ534" s="62"/>
      <c r="ER534" s="62"/>
      <c r="ES534" s="62"/>
      <c r="ET534" s="62"/>
      <c r="EU534" s="62"/>
      <c r="EV534" s="62"/>
      <c r="EW534" s="62"/>
      <c r="EX534" s="62"/>
      <c r="EY534" s="62"/>
      <c r="EZ534" s="62"/>
      <c r="FA534" s="62"/>
      <c r="FB534" s="62"/>
      <c r="FC534" s="62"/>
      <c r="FD534" s="62"/>
      <c r="FE534" s="62"/>
      <c r="FF534" s="62"/>
      <c r="FG534" s="62"/>
      <c r="FH534" s="62"/>
      <c r="FI534" s="62"/>
      <c r="FJ534" s="62"/>
      <c r="FK534" s="62"/>
      <c r="FL534" s="62"/>
      <c r="FM534" s="62"/>
      <c r="FN534" s="62"/>
      <c r="FO534" s="62"/>
      <c r="FP534" s="62"/>
      <c r="FQ534" s="62"/>
      <c r="FR534" s="62"/>
      <c r="FS534" s="62"/>
      <c r="FT534" s="62"/>
      <c r="FU534" s="62"/>
      <c r="FV534" s="62"/>
      <c r="FW534" s="62"/>
      <c r="FX534" s="62"/>
      <c r="FY534" s="62"/>
      <c r="FZ534" s="62"/>
      <c r="GA534" s="62"/>
      <c r="GB534" s="62"/>
      <c r="GC534" s="62"/>
      <c r="GD534" s="62"/>
      <c r="GE534" s="62"/>
      <c r="GF534" s="62"/>
      <c r="GG534" s="62"/>
      <c r="GH534" s="62"/>
      <c r="GI534" s="62"/>
      <c r="GJ534" s="62"/>
      <c r="GK534" s="62"/>
      <c r="GL534" s="62"/>
      <c r="GM534" s="62"/>
      <c r="GN534" s="62"/>
      <c r="GO534" s="62"/>
      <c r="GP534" s="62"/>
      <c r="GQ534" s="62"/>
      <c r="GR534" s="62"/>
      <c r="GS534" s="62"/>
      <c r="GT534" s="62"/>
      <c r="GU534" s="62"/>
      <c r="GV534" s="62"/>
      <c r="GX534" s="4"/>
    </row>
    <row r="535" spans="2:206">
      <c r="B535" s="126" t="s">
        <v>1573</v>
      </c>
      <c r="C535" s="156" t="s">
        <v>1084</v>
      </c>
      <c r="D535" s="144" t="s">
        <v>876</v>
      </c>
      <c r="E535" s="29"/>
      <c r="F535" s="29"/>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62"/>
      <c r="DT535" s="62"/>
      <c r="DU535" s="62"/>
      <c r="DV535" s="62"/>
      <c r="DW535" s="62"/>
      <c r="DX535" s="62"/>
      <c r="DY535" s="62"/>
      <c r="DZ535" s="62"/>
      <c r="EA535" s="62"/>
      <c r="EB535" s="62"/>
      <c r="EC535" s="62"/>
      <c r="ED535" s="62"/>
      <c r="EE535" s="62"/>
      <c r="EF535" s="62"/>
      <c r="EG535" s="62"/>
      <c r="EH535" s="62"/>
      <c r="EI535" s="62"/>
      <c r="EJ535" s="62"/>
      <c r="EK535" s="62"/>
      <c r="EL535" s="62"/>
      <c r="EM535" s="62"/>
      <c r="EN535" s="62"/>
      <c r="EO535" s="62"/>
      <c r="EP535" s="62"/>
      <c r="EQ535" s="62"/>
      <c r="ER535" s="62"/>
      <c r="ES535" s="62"/>
      <c r="ET535" s="62"/>
      <c r="EU535" s="62"/>
      <c r="EV535" s="62"/>
      <c r="EW535" s="62"/>
      <c r="EX535" s="62"/>
      <c r="EY535" s="62"/>
      <c r="EZ535" s="62"/>
      <c r="FA535" s="62"/>
      <c r="FB535" s="62"/>
      <c r="FC535" s="62"/>
      <c r="FD535" s="62"/>
      <c r="FE535" s="62"/>
      <c r="FF535" s="62"/>
      <c r="FG535" s="62"/>
      <c r="FH535" s="62"/>
      <c r="FI535" s="62"/>
      <c r="FJ535" s="62"/>
      <c r="FK535" s="62"/>
      <c r="FL535" s="62"/>
      <c r="FM535" s="62"/>
      <c r="FN535" s="62"/>
      <c r="FO535" s="62"/>
      <c r="FP535" s="62"/>
      <c r="FQ535" s="62"/>
      <c r="FR535" s="62"/>
      <c r="FS535" s="62"/>
      <c r="FT535" s="62"/>
      <c r="FU535" s="62"/>
      <c r="FV535" s="62"/>
      <c r="FW535" s="62"/>
      <c r="FX535" s="62"/>
      <c r="FY535" s="62"/>
      <c r="FZ535" s="62"/>
      <c r="GA535" s="62"/>
      <c r="GB535" s="62"/>
      <c r="GC535" s="62"/>
      <c r="GD535" s="62"/>
      <c r="GE535" s="62"/>
      <c r="GF535" s="62"/>
      <c r="GG535" s="62"/>
      <c r="GH535" s="62"/>
      <c r="GI535" s="62"/>
      <c r="GJ535" s="62"/>
      <c r="GK535" s="62"/>
      <c r="GL535" s="62"/>
      <c r="GM535" s="62"/>
      <c r="GN535" s="62"/>
      <c r="GO535" s="62"/>
      <c r="GP535" s="62"/>
      <c r="GQ535" s="62"/>
      <c r="GR535" s="62"/>
      <c r="GS535" s="62"/>
      <c r="GT535" s="62"/>
      <c r="GU535" s="62"/>
      <c r="GV535" s="62"/>
      <c r="GX535" s="4"/>
    </row>
    <row r="536" spans="2:206">
      <c r="B536" s="126" t="s">
        <v>1574</v>
      </c>
      <c r="C536" s="156" t="s">
        <v>1084</v>
      </c>
      <c r="D536" s="144" t="s">
        <v>877</v>
      </c>
      <c r="E536" s="29"/>
      <c r="F536" s="29"/>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O536" s="62"/>
      <c r="DP536" s="62"/>
      <c r="DQ536" s="62"/>
      <c r="DR536" s="62"/>
      <c r="DS536" s="62"/>
      <c r="DT536" s="62"/>
      <c r="DU536" s="62"/>
      <c r="DV536" s="62"/>
      <c r="DW536" s="62"/>
      <c r="DX536" s="62"/>
      <c r="DY536" s="62"/>
      <c r="DZ536" s="62"/>
      <c r="EA536" s="62"/>
      <c r="EB536" s="62"/>
      <c r="EC536" s="62"/>
      <c r="ED536" s="62"/>
      <c r="EE536" s="62"/>
      <c r="EF536" s="62"/>
      <c r="EG536" s="62"/>
      <c r="EH536" s="62"/>
      <c r="EI536" s="62"/>
      <c r="EJ536" s="62"/>
      <c r="EK536" s="62"/>
      <c r="EL536" s="62"/>
      <c r="EM536" s="62"/>
      <c r="EN536" s="62"/>
      <c r="EO536" s="62"/>
      <c r="EP536" s="62"/>
      <c r="EQ536" s="62"/>
      <c r="ER536" s="62"/>
      <c r="ES536" s="62"/>
      <c r="ET536" s="62"/>
      <c r="EU536" s="62"/>
      <c r="EV536" s="62"/>
      <c r="EW536" s="62"/>
      <c r="EX536" s="62"/>
      <c r="EY536" s="62"/>
      <c r="EZ536" s="62"/>
      <c r="FA536" s="62"/>
      <c r="FB536" s="62"/>
      <c r="FC536" s="62"/>
      <c r="FD536" s="62"/>
      <c r="FE536" s="62"/>
      <c r="FF536" s="62"/>
      <c r="FG536" s="62"/>
      <c r="FH536" s="62"/>
      <c r="FI536" s="62"/>
      <c r="FJ536" s="62"/>
      <c r="FK536" s="62"/>
      <c r="FL536" s="62"/>
      <c r="FM536" s="62"/>
      <c r="FN536" s="62"/>
      <c r="FO536" s="62"/>
      <c r="FP536" s="62"/>
      <c r="FQ536" s="62"/>
      <c r="FR536" s="62"/>
      <c r="FS536" s="62"/>
      <c r="FT536" s="62"/>
      <c r="FU536" s="62"/>
      <c r="FV536" s="62"/>
      <c r="FW536" s="62"/>
      <c r="FX536" s="62"/>
      <c r="FY536" s="62"/>
      <c r="FZ536" s="62"/>
      <c r="GA536" s="62"/>
      <c r="GB536" s="62"/>
      <c r="GC536" s="62"/>
      <c r="GD536" s="62"/>
      <c r="GE536" s="62"/>
      <c r="GF536" s="62"/>
      <c r="GG536" s="62"/>
      <c r="GH536" s="62"/>
      <c r="GI536" s="62"/>
      <c r="GJ536" s="62"/>
      <c r="GK536" s="62"/>
      <c r="GL536" s="62"/>
      <c r="GM536" s="62"/>
      <c r="GN536" s="62"/>
      <c r="GO536" s="62"/>
      <c r="GP536" s="62"/>
      <c r="GQ536" s="62"/>
      <c r="GR536" s="62"/>
      <c r="GS536" s="62"/>
      <c r="GT536" s="62"/>
      <c r="GU536" s="62"/>
      <c r="GV536" s="62"/>
      <c r="GX536" s="4"/>
    </row>
    <row r="537" spans="2:206">
      <c r="B537" s="126" t="s">
        <v>1575</v>
      </c>
      <c r="C537" s="156" t="s">
        <v>1084</v>
      </c>
      <c r="D537" s="144" t="s">
        <v>878</v>
      </c>
      <c r="E537" s="29"/>
      <c r="F537" s="29"/>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62"/>
      <c r="CK537" s="62"/>
      <c r="CL537" s="62"/>
      <c r="CM537" s="62"/>
      <c r="CN537" s="62"/>
      <c r="CO537" s="62"/>
      <c r="CP537" s="62"/>
      <c r="CQ537" s="62"/>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O537" s="62"/>
      <c r="DP537" s="62"/>
      <c r="DQ537" s="62"/>
      <c r="DR537" s="62"/>
      <c r="DS537" s="62"/>
      <c r="DT537" s="62"/>
      <c r="DU537" s="62"/>
      <c r="DV537" s="62"/>
      <c r="DW537" s="62"/>
      <c r="DX537" s="62"/>
      <c r="DY537" s="62"/>
      <c r="DZ537" s="62"/>
      <c r="EA537" s="62"/>
      <c r="EB537" s="62"/>
      <c r="EC537" s="62"/>
      <c r="ED537" s="62"/>
      <c r="EE537" s="62"/>
      <c r="EF537" s="62"/>
      <c r="EG537" s="62"/>
      <c r="EH537" s="62"/>
      <c r="EI537" s="62"/>
      <c r="EJ537" s="62"/>
      <c r="EK537" s="62"/>
      <c r="EL537" s="62"/>
      <c r="EM537" s="62"/>
      <c r="EN537" s="62"/>
      <c r="EO537" s="62"/>
      <c r="EP537" s="62"/>
      <c r="EQ537" s="62"/>
      <c r="ER537" s="62"/>
      <c r="ES537" s="62"/>
      <c r="ET537" s="62"/>
      <c r="EU537" s="62"/>
      <c r="EV537" s="62"/>
      <c r="EW537" s="62"/>
      <c r="EX537" s="62"/>
      <c r="EY537" s="62"/>
      <c r="EZ537" s="62"/>
      <c r="FA537" s="62"/>
      <c r="FB537" s="62"/>
      <c r="FC537" s="62"/>
      <c r="FD537" s="62"/>
      <c r="FE537" s="62"/>
      <c r="FF537" s="62"/>
      <c r="FG537" s="62"/>
      <c r="FH537" s="62"/>
      <c r="FI537" s="62"/>
      <c r="FJ537" s="62"/>
      <c r="FK537" s="62"/>
      <c r="FL537" s="62"/>
      <c r="FM537" s="62"/>
      <c r="FN537" s="62"/>
      <c r="FO537" s="62"/>
      <c r="FP537" s="62"/>
      <c r="FQ537" s="62"/>
      <c r="FR537" s="62"/>
      <c r="FS537" s="62"/>
      <c r="FT537" s="62"/>
      <c r="FU537" s="62"/>
      <c r="FV537" s="62"/>
      <c r="FW537" s="62"/>
      <c r="FX537" s="62"/>
      <c r="FY537" s="62"/>
      <c r="FZ537" s="62"/>
      <c r="GA537" s="62"/>
      <c r="GB537" s="62"/>
      <c r="GC537" s="62"/>
      <c r="GD537" s="62"/>
      <c r="GE537" s="62"/>
      <c r="GF537" s="62"/>
      <c r="GG537" s="62"/>
      <c r="GH537" s="62"/>
      <c r="GI537" s="62"/>
      <c r="GJ537" s="62"/>
      <c r="GK537" s="62"/>
      <c r="GL537" s="62"/>
      <c r="GM537" s="62"/>
      <c r="GN537" s="62"/>
      <c r="GO537" s="62"/>
      <c r="GP537" s="62"/>
      <c r="GQ537" s="62"/>
      <c r="GR537" s="62"/>
      <c r="GS537" s="62"/>
      <c r="GT537" s="62"/>
      <c r="GU537" s="62"/>
      <c r="GV537" s="62"/>
      <c r="GX537" s="4"/>
    </row>
    <row r="538" spans="2:206">
      <c r="B538" s="126" t="s">
        <v>1576</v>
      </c>
      <c r="C538" s="156" t="s">
        <v>1084</v>
      </c>
      <c r="D538" s="144" t="s">
        <v>879</v>
      </c>
      <c r="E538" s="29"/>
      <c r="F538" s="29"/>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62"/>
      <c r="CL538" s="62"/>
      <c r="CM538" s="62"/>
      <c r="CN538" s="62"/>
      <c r="CO538" s="62"/>
      <c r="CP538" s="62"/>
      <c r="CQ538" s="62"/>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O538" s="62"/>
      <c r="DP538" s="62"/>
      <c r="DQ538" s="62"/>
      <c r="DR538" s="62"/>
      <c r="DS538" s="62"/>
      <c r="DT538" s="62"/>
      <c r="DU538" s="62"/>
      <c r="DV538" s="62"/>
      <c r="DW538" s="62"/>
      <c r="DX538" s="62"/>
      <c r="DY538" s="62"/>
      <c r="DZ538" s="62"/>
      <c r="EA538" s="62"/>
      <c r="EB538" s="62"/>
      <c r="EC538" s="62"/>
      <c r="ED538" s="62"/>
      <c r="EE538" s="62"/>
      <c r="EF538" s="62"/>
      <c r="EG538" s="62"/>
      <c r="EH538" s="62"/>
      <c r="EI538" s="62"/>
      <c r="EJ538" s="62"/>
      <c r="EK538" s="62"/>
      <c r="EL538" s="62"/>
      <c r="EM538" s="62"/>
      <c r="EN538" s="62"/>
      <c r="EO538" s="62"/>
      <c r="EP538" s="62"/>
      <c r="EQ538" s="62"/>
      <c r="ER538" s="62"/>
      <c r="ES538" s="62"/>
      <c r="ET538" s="62"/>
      <c r="EU538" s="62"/>
      <c r="EV538" s="62"/>
      <c r="EW538" s="62"/>
      <c r="EX538" s="62"/>
      <c r="EY538" s="62"/>
      <c r="EZ538" s="62"/>
      <c r="FA538" s="62"/>
      <c r="FB538" s="62"/>
      <c r="FC538" s="62"/>
      <c r="FD538" s="62"/>
      <c r="FE538" s="62"/>
      <c r="FF538" s="62"/>
      <c r="FG538" s="62"/>
      <c r="FH538" s="62"/>
      <c r="FI538" s="62"/>
      <c r="FJ538" s="62"/>
      <c r="FK538" s="62"/>
      <c r="FL538" s="62"/>
      <c r="FM538" s="62"/>
      <c r="FN538" s="62"/>
      <c r="FO538" s="62"/>
      <c r="FP538" s="62"/>
      <c r="FQ538" s="62"/>
      <c r="FR538" s="62"/>
      <c r="FS538" s="62"/>
      <c r="FT538" s="62"/>
      <c r="FU538" s="62"/>
      <c r="FV538" s="62"/>
      <c r="FW538" s="62"/>
      <c r="FX538" s="62"/>
      <c r="FY538" s="62"/>
      <c r="FZ538" s="62"/>
      <c r="GA538" s="62"/>
      <c r="GB538" s="62"/>
      <c r="GC538" s="62"/>
      <c r="GD538" s="62"/>
      <c r="GE538" s="62"/>
      <c r="GF538" s="62"/>
      <c r="GG538" s="62"/>
      <c r="GH538" s="62"/>
      <c r="GI538" s="62"/>
      <c r="GJ538" s="62"/>
      <c r="GK538" s="62"/>
      <c r="GL538" s="62"/>
      <c r="GM538" s="62"/>
      <c r="GN538" s="62"/>
      <c r="GO538" s="62"/>
      <c r="GP538" s="62"/>
      <c r="GQ538" s="62"/>
      <c r="GR538" s="62"/>
      <c r="GS538" s="62"/>
      <c r="GT538" s="62"/>
      <c r="GU538" s="62"/>
      <c r="GV538" s="62"/>
      <c r="GX538" s="4"/>
    </row>
    <row r="539" spans="2:206">
      <c r="B539" s="126" t="s">
        <v>1577</v>
      </c>
      <c r="C539" s="156" t="s">
        <v>1084</v>
      </c>
      <c r="D539" s="144" t="s">
        <v>880</v>
      </c>
      <c r="E539" s="29"/>
      <c r="F539" s="29"/>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62"/>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62"/>
      <c r="DU539" s="62"/>
      <c r="DV539" s="62"/>
      <c r="DW539" s="62"/>
      <c r="DX539" s="62"/>
      <c r="DY539" s="62"/>
      <c r="DZ539" s="62"/>
      <c r="EA539" s="62"/>
      <c r="EB539" s="62"/>
      <c r="EC539" s="62"/>
      <c r="ED539" s="62"/>
      <c r="EE539" s="62"/>
      <c r="EF539" s="62"/>
      <c r="EG539" s="62"/>
      <c r="EH539" s="62"/>
      <c r="EI539" s="62"/>
      <c r="EJ539" s="62"/>
      <c r="EK539" s="62"/>
      <c r="EL539" s="62"/>
      <c r="EM539" s="62"/>
      <c r="EN539" s="62"/>
      <c r="EO539" s="62"/>
      <c r="EP539" s="62"/>
      <c r="EQ539" s="62"/>
      <c r="ER539" s="62"/>
      <c r="ES539" s="62"/>
      <c r="ET539" s="62"/>
      <c r="EU539" s="62"/>
      <c r="EV539" s="62"/>
      <c r="EW539" s="62"/>
      <c r="EX539" s="62"/>
      <c r="EY539" s="62"/>
      <c r="EZ539" s="62"/>
      <c r="FA539" s="62"/>
      <c r="FB539" s="62"/>
      <c r="FC539" s="62"/>
      <c r="FD539" s="62"/>
      <c r="FE539" s="62"/>
      <c r="FF539" s="62"/>
      <c r="FG539" s="62"/>
      <c r="FH539" s="62"/>
      <c r="FI539" s="62"/>
      <c r="FJ539" s="62"/>
      <c r="FK539" s="62"/>
      <c r="FL539" s="62"/>
      <c r="FM539" s="62"/>
      <c r="FN539" s="62"/>
      <c r="FO539" s="62"/>
      <c r="FP539" s="62"/>
      <c r="FQ539" s="62"/>
      <c r="FR539" s="62"/>
      <c r="FS539" s="62"/>
      <c r="FT539" s="62"/>
      <c r="FU539" s="62"/>
      <c r="FV539" s="62"/>
      <c r="FW539" s="62"/>
      <c r="FX539" s="62"/>
      <c r="FY539" s="62"/>
      <c r="FZ539" s="62"/>
      <c r="GA539" s="62"/>
      <c r="GB539" s="62"/>
      <c r="GC539" s="62"/>
      <c r="GD539" s="62"/>
      <c r="GE539" s="62"/>
      <c r="GF539" s="62"/>
      <c r="GG539" s="62"/>
      <c r="GH539" s="62"/>
      <c r="GI539" s="62"/>
      <c r="GJ539" s="62"/>
      <c r="GK539" s="62"/>
      <c r="GL539" s="62"/>
      <c r="GM539" s="62"/>
      <c r="GN539" s="62"/>
      <c r="GO539" s="62"/>
      <c r="GP539" s="62"/>
      <c r="GQ539" s="62"/>
      <c r="GR539" s="62"/>
      <c r="GS539" s="62"/>
      <c r="GT539" s="62"/>
      <c r="GU539" s="62"/>
      <c r="GV539" s="62"/>
      <c r="GX539" s="4"/>
    </row>
    <row r="540" spans="2:206">
      <c r="B540" s="126" t="s">
        <v>1578</v>
      </c>
      <c r="C540" s="156" t="s">
        <v>1084</v>
      </c>
      <c r="D540" s="144" t="s">
        <v>881</v>
      </c>
      <c r="E540" s="29"/>
      <c r="F540" s="29"/>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62"/>
      <c r="DU540" s="62"/>
      <c r="DV540" s="62"/>
      <c r="DW540" s="62"/>
      <c r="DX540" s="62"/>
      <c r="DY540" s="62"/>
      <c r="DZ540" s="62"/>
      <c r="EA540" s="62"/>
      <c r="EB540" s="62"/>
      <c r="EC540" s="62"/>
      <c r="ED540" s="62"/>
      <c r="EE540" s="62"/>
      <c r="EF540" s="62"/>
      <c r="EG540" s="62"/>
      <c r="EH540" s="62"/>
      <c r="EI540" s="62"/>
      <c r="EJ540" s="62"/>
      <c r="EK540" s="62"/>
      <c r="EL540" s="62"/>
      <c r="EM540" s="62"/>
      <c r="EN540" s="62"/>
      <c r="EO540" s="62"/>
      <c r="EP540" s="62"/>
      <c r="EQ540" s="62"/>
      <c r="ER540" s="62"/>
      <c r="ES540" s="62"/>
      <c r="ET540" s="62"/>
      <c r="EU540" s="62"/>
      <c r="EV540" s="62"/>
      <c r="EW540" s="62"/>
      <c r="EX540" s="62"/>
      <c r="EY540" s="62"/>
      <c r="EZ540" s="62"/>
      <c r="FA540" s="62"/>
      <c r="FB540" s="62"/>
      <c r="FC540" s="62"/>
      <c r="FD540" s="62"/>
      <c r="FE540" s="62"/>
      <c r="FF540" s="62"/>
      <c r="FG540" s="62"/>
      <c r="FH540" s="62"/>
      <c r="FI540" s="62"/>
      <c r="FJ540" s="62"/>
      <c r="FK540" s="62"/>
      <c r="FL540" s="62"/>
      <c r="FM540" s="62"/>
      <c r="FN540" s="62"/>
      <c r="FO540" s="62"/>
      <c r="FP540" s="62"/>
      <c r="FQ540" s="62"/>
      <c r="FR540" s="62"/>
      <c r="FS540" s="62"/>
      <c r="FT540" s="62"/>
      <c r="FU540" s="62"/>
      <c r="FV540" s="62"/>
      <c r="FW540" s="62"/>
      <c r="FX540" s="62"/>
      <c r="FY540" s="62"/>
      <c r="FZ540" s="62"/>
      <c r="GA540" s="62"/>
      <c r="GB540" s="62"/>
      <c r="GC540" s="62"/>
      <c r="GD540" s="62"/>
      <c r="GE540" s="62"/>
      <c r="GF540" s="62"/>
      <c r="GG540" s="62"/>
      <c r="GH540" s="62"/>
      <c r="GI540" s="62"/>
      <c r="GJ540" s="62"/>
      <c r="GK540" s="62"/>
      <c r="GL540" s="62"/>
      <c r="GM540" s="62"/>
      <c r="GN540" s="62"/>
      <c r="GO540" s="62"/>
      <c r="GP540" s="62"/>
      <c r="GQ540" s="62"/>
      <c r="GR540" s="62"/>
      <c r="GS540" s="62"/>
      <c r="GT540" s="62"/>
      <c r="GU540" s="62"/>
      <c r="GV540" s="62"/>
      <c r="GX540" s="4"/>
    </row>
    <row r="541" spans="2:206">
      <c r="B541" s="126" t="s">
        <v>1579</v>
      </c>
      <c r="C541" s="156" t="s">
        <v>1084</v>
      </c>
      <c r="D541" s="144" t="s">
        <v>882</v>
      </c>
      <c r="E541" s="29"/>
      <c r="F541" s="29"/>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62"/>
      <c r="DU541" s="62"/>
      <c r="DV541" s="62"/>
      <c r="DW541" s="62"/>
      <c r="DX541" s="62"/>
      <c r="DY541" s="62"/>
      <c r="DZ541" s="62"/>
      <c r="EA541" s="62"/>
      <c r="EB541" s="62"/>
      <c r="EC541" s="62"/>
      <c r="ED541" s="62"/>
      <c r="EE541" s="62"/>
      <c r="EF541" s="62"/>
      <c r="EG541" s="62"/>
      <c r="EH541" s="62"/>
      <c r="EI541" s="62"/>
      <c r="EJ541" s="62"/>
      <c r="EK541" s="62"/>
      <c r="EL541" s="62"/>
      <c r="EM541" s="62"/>
      <c r="EN541" s="62"/>
      <c r="EO541" s="62"/>
      <c r="EP541" s="62"/>
      <c r="EQ541" s="62"/>
      <c r="ER541" s="62"/>
      <c r="ES541" s="62"/>
      <c r="ET541" s="62"/>
      <c r="EU541" s="62"/>
      <c r="EV541" s="62"/>
      <c r="EW541" s="62"/>
      <c r="EX541" s="62"/>
      <c r="EY541" s="62"/>
      <c r="EZ541" s="62"/>
      <c r="FA541" s="62"/>
      <c r="FB541" s="62"/>
      <c r="FC541" s="62"/>
      <c r="FD541" s="62"/>
      <c r="FE541" s="62"/>
      <c r="FF541" s="62"/>
      <c r="FG541" s="62"/>
      <c r="FH541" s="62"/>
      <c r="FI541" s="62"/>
      <c r="FJ541" s="62"/>
      <c r="FK541" s="62"/>
      <c r="FL541" s="62"/>
      <c r="FM541" s="62"/>
      <c r="FN541" s="62"/>
      <c r="FO541" s="62"/>
      <c r="FP541" s="62"/>
      <c r="FQ541" s="62"/>
      <c r="FR541" s="62"/>
      <c r="FS541" s="62"/>
      <c r="FT541" s="62"/>
      <c r="FU541" s="62"/>
      <c r="FV541" s="62"/>
      <c r="FW541" s="62"/>
      <c r="FX541" s="62"/>
      <c r="FY541" s="62"/>
      <c r="FZ541" s="62"/>
      <c r="GA541" s="62"/>
      <c r="GB541" s="62"/>
      <c r="GC541" s="62"/>
      <c r="GD541" s="62"/>
      <c r="GE541" s="62"/>
      <c r="GF541" s="62"/>
      <c r="GG541" s="62"/>
      <c r="GH541" s="62"/>
      <c r="GI541" s="62"/>
      <c r="GJ541" s="62"/>
      <c r="GK541" s="62"/>
      <c r="GL541" s="62"/>
      <c r="GM541" s="62"/>
      <c r="GN541" s="62"/>
      <c r="GO541" s="62"/>
      <c r="GP541" s="62"/>
      <c r="GQ541" s="62"/>
      <c r="GR541" s="62"/>
      <c r="GS541" s="62"/>
      <c r="GT541" s="62"/>
      <c r="GU541" s="62"/>
      <c r="GV541" s="62"/>
      <c r="GX541" s="4"/>
    </row>
    <row r="542" spans="2:206">
      <c r="B542" s="126" t="s">
        <v>1580</v>
      </c>
      <c r="C542" s="156" t="s">
        <v>1084</v>
      </c>
      <c r="D542" s="144" t="s">
        <v>883</v>
      </c>
      <c r="E542" s="29"/>
      <c r="F542" s="29"/>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62"/>
      <c r="DU542" s="62"/>
      <c r="DV542" s="62"/>
      <c r="DW542" s="62"/>
      <c r="DX542" s="62"/>
      <c r="DY542" s="62"/>
      <c r="DZ542" s="62"/>
      <c r="EA542" s="62"/>
      <c r="EB542" s="62"/>
      <c r="EC542" s="62"/>
      <c r="ED542" s="62"/>
      <c r="EE542" s="62"/>
      <c r="EF542" s="62"/>
      <c r="EG542" s="62"/>
      <c r="EH542" s="62"/>
      <c r="EI542" s="62"/>
      <c r="EJ542" s="62"/>
      <c r="EK542" s="62"/>
      <c r="EL542" s="62"/>
      <c r="EM542" s="62"/>
      <c r="EN542" s="62"/>
      <c r="EO542" s="62"/>
      <c r="EP542" s="62"/>
      <c r="EQ542" s="62"/>
      <c r="ER542" s="62"/>
      <c r="ES542" s="62"/>
      <c r="ET542" s="62"/>
      <c r="EU542" s="62"/>
      <c r="EV542" s="62"/>
      <c r="EW542" s="62"/>
      <c r="EX542" s="62"/>
      <c r="EY542" s="62"/>
      <c r="EZ542" s="62"/>
      <c r="FA542" s="62"/>
      <c r="FB542" s="62"/>
      <c r="FC542" s="62"/>
      <c r="FD542" s="62"/>
      <c r="FE542" s="62"/>
      <c r="FF542" s="62"/>
      <c r="FG542" s="62"/>
      <c r="FH542" s="62"/>
      <c r="FI542" s="62"/>
      <c r="FJ542" s="62"/>
      <c r="FK542" s="62"/>
      <c r="FL542" s="62"/>
      <c r="FM542" s="62"/>
      <c r="FN542" s="62"/>
      <c r="FO542" s="62"/>
      <c r="FP542" s="62"/>
      <c r="FQ542" s="62"/>
      <c r="FR542" s="62"/>
      <c r="FS542" s="62"/>
      <c r="FT542" s="62"/>
      <c r="FU542" s="62"/>
      <c r="FV542" s="62"/>
      <c r="FW542" s="62"/>
      <c r="FX542" s="62"/>
      <c r="FY542" s="62"/>
      <c r="FZ542" s="62"/>
      <c r="GA542" s="62"/>
      <c r="GB542" s="62"/>
      <c r="GC542" s="62"/>
      <c r="GD542" s="62"/>
      <c r="GE542" s="62"/>
      <c r="GF542" s="62"/>
      <c r="GG542" s="62"/>
      <c r="GH542" s="62"/>
      <c r="GI542" s="62"/>
      <c r="GJ542" s="62"/>
      <c r="GK542" s="62"/>
      <c r="GL542" s="62"/>
      <c r="GM542" s="62"/>
      <c r="GN542" s="62"/>
      <c r="GO542" s="62"/>
      <c r="GP542" s="62"/>
      <c r="GQ542" s="62"/>
      <c r="GR542" s="62"/>
      <c r="GS542" s="62"/>
      <c r="GT542" s="62"/>
      <c r="GU542" s="62"/>
      <c r="GV542" s="62"/>
      <c r="GX542" s="4"/>
    </row>
    <row r="543" spans="2:206">
      <c r="B543" s="126" t="s">
        <v>1581</v>
      </c>
      <c r="C543" s="156" t="s">
        <v>1084</v>
      </c>
      <c r="D543" s="144" t="s">
        <v>884</v>
      </c>
      <c r="E543" s="29"/>
      <c r="F543" s="29"/>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62"/>
      <c r="EC543" s="62"/>
      <c r="ED543" s="62"/>
      <c r="EE543" s="62"/>
      <c r="EF543" s="62"/>
      <c r="EG543" s="62"/>
      <c r="EH543" s="62"/>
      <c r="EI543" s="62"/>
      <c r="EJ543" s="62"/>
      <c r="EK543" s="62"/>
      <c r="EL543" s="62"/>
      <c r="EM543" s="62"/>
      <c r="EN543" s="62"/>
      <c r="EO543" s="62"/>
      <c r="EP543" s="62"/>
      <c r="EQ543" s="62"/>
      <c r="ER543" s="62"/>
      <c r="ES543" s="62"/>
      <c r="ET543" s="62"/>
      <c r="EU543" s="62"/>
      <c r="EV543" s="62"/>
      <c r="EW543" s="62"/>
      <c r="EX543" s="62"/>
      <c r="EY543" s="62"/>
      <c r="EZ543" s="62"/>
      <c r="FA543" s="62"/>
      <c r="FB543" s="62"/>
      <c r="FC543" s="62"/>
      <c r="FD543" s="62"/>
      <c r="FE543" s="62"/>
      <c r="FF543" s="62"/>
      <c r="FG543" s="62"/>
      <c r="FH543" s="62"/>
      <c r="FI543" s="62"/>
      <c r="FJ543" s="62"/>
      <c r="FK543" s="62"/>
      <c r="FL543" s="62"/>
      <c r="FM543" s="62"/>
      <c r="FN543" s="62"/>
      <c r="FO543" s="62"/>
      <c r="FP543" s="62"/>
      <c r="FQ543" s="62"/>
      <c r="FR543" s="62"/>
      <c r="FS543" s="62"/>
      <c r="FT543" s="62"/>
      <c r="FU543" s="62"/>
      <c r="FV543" s="62"/>
      <c r="FW543" s="62"/>
      <c r="FX543" s="62"/>
      <c r="FY543" s="62"/>
      <c r="FZ543" s="62"/>
      <c r="GA543" s="62"/>
      <c r="GB543" s="62"/>
      <c r="GC543" s="62"/>
      <c r="GD543" s="62"/>
      <c r="GE543" s="62"/>
      <c r="GF543" s="62"/>
      <c r="GG543" s="62"/>
      <c r="GH543" s="62"/>
      <c r="GI543" s="62"/>
      <c r="GJ543" s="62"/>
      <c r="GK543" s="62"/>
      <c r="GL543" s="62"/>
      <c r="GM543" s="62"/>
      <c r="GN543" s="62"/>
      <c r="GO543" s="62"/>
      <c r="GP543" s="62"/>
      <c r="GQ543" s="62"/>
      <c r="GR543" s="62"/>
      <c r="GS543" s="62"/>
      <c r="GT543" s="62"/>
      <c r="GU543" s="62"/>
      <c r="GV543" s="62"/>
      <c r="GX543" s="4"/>
    </row>
    <row r="544" spans="2:206">
      <c r="B544" s="126" t="s">
        <v>1582</v>
      </c>
      <c r="C544" s="156" t="s">
        <v>1084</v>
      </c>
      <c r="D544" s="144" t="s">
        <v>885</v>
      </c>
      <c r="E544" s="29"/>
      <c r="F544" s="29"/>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62"/>
      <c r="DU544" s="62"/>
      <c r="DV544" s="62"/>
      <c r="DW544" s="62"/>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62"/>
      <c r="FJ544" s="62"/>
      <c r="FK544" s="62"/>
      <c r="FL544" s="62"/>
      <c r="FM544" s="62"/>
      <c r="FN544" s="62"/>
      <c r="FO544" s="62"/>
      <c r="FP544" s="62"/>
      <c r="FQ544" s="62"/>
      <c r="FR544" s="62"/>
      <c r="FS544" s="62"/>
      <c r="FT544" s="62"/>
      <c r="FU544" s="62"/>
      <c r="FV544" s="62"/>
      <c r="FW544" s="62"/>
      <c r="FX544" s="62"/>
      <c r="FY544" s="62"/>
      <c r="FZ544" s="62"/>
      <c r="GA544" s="62"/>
      <c r="GB544" s="62"/>
      <c r="GC544" s="62"/>
      <c r="GD544" s="62"/>
      <c r="GE544" s="62"/>
      <c r="GF544" s="62"/>
      <c r="GG544" s="62"/>
      <c r="GH544" s="62"/>
      <c r="GI544" s="62"/>
      <c r="GJ544" s="62"/>
      <c r="GK544" s="62"/>
      <c r="GL544" s="62"/>
      <c r="GM544" s="62"/>
      <c r="GN544" s="62"/>
      <c r="GO544" s="62"/>
      <c r="GP544" s="62"/>
      <c r="GQ544" s="62"/>
      <c r="GR544" s="62"/>
      <c r="GS544" s="62"/>
      <c r="GT544" s="62"/>
      <c r="GU544" s="62"/>
      <c r="GV544" s="62"/>
      <c r="GX544" s="4"/>
    </row>
    <row r="545" spans="2:206">
      <c r="B545" s="126" t="s">
        <v>1583</v>
      </c>
      <c r="C545" s="156" t="s">
        <v>1084</v>
      </c>
      <c r="D545" s="144" t="s">
        <v>886</v>
      </c>
      <c r="E545" s="29"/>
      <c r="F545" s="29"/>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62"/>
      <c r="FJ545" s="62"/>
      <c r="FK545" s="62"/>
      <c r="FL545" s="62"/>
      <c r="FM545" s="62"/>
      <c r="FN545" s="62"/>
      <c r="FO545" s="62"/>
      <c r="FP545" s="62"/>
      <c r="FQ545" s="62"/>
      <c r="FR545" s="62"/>
      <c r="FS545" s="62"/>
      <c r="FT545" s="62"/>
      <c r="FU545" s="62"/>
      <c r="FV545" s="62"/>
      <c r="FW545" s="62"/>
      <c r="FX545" s="62"/>
      <c r="FY545" s="62"/>
      <c r="FZ545" s="62"/>
      <c r="GA545" s="62"/>
      <c r="GB545" s="62"/>
      <c r="GC545" s="62"/>
      <c r="GD545" s="62"/>
      <c r="GE545" s="62"/>
      <c r="GF545" s="62"/>
      <c r="GG545" s="62"/>
      <c r="GH545" s="62"/>
      <c r="GI545" s="62"/>
      <c r="GJ545" s="62"/>
      <c r="GK545" s="62"/>
      <c r="GL545" s="62"/>
      <c r="GM545" s="62"/>
      <c r="GN545" s="62"/>
      <c r="GO545" s="62"/>
      <c r="GP545" s="62"/>
      <c r="GQ545" s="62"/>
      <c r="GR545" s="62"/>
      <c r="GS545" s="62"/>
      <c r="GT545" s="62"/>
      <c r="GU545" s="62"/>
      <c r="GV545" s="62"/>
      <c r="GX545" s="4"/>
    </row>
    <row r="546" spans="2:206">
      <c r="B546" s="126" t="s">
        <v>1584</v>
      </c>
      <c r="C546" s="156" t="s">
        <v>1084</v>
      </c>
      <c r="D546" s="144" t="s">
        <v>887</v>
      </c>
      <c r="E546" s="29"/>
      <c r="F546" s="29"/>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62"/>
      <c r="FJ546" s="62"/>
      <c r="FK546" s="62"/>
      <c r="FL546" s="62"/>
      <c r="FM546" s="62"/>
      <c r="FN546" s="62"/>
      <c r="FO546" s="62"/>
      <c r="FP546" s="62"/>
      <c r="FQ546" s="62"/>
      <c r="FR546" s="62"/>
      <c r="FS546" s="62"/>
      <c r="FT546" s="62"/>
      <c r="FU546" s="62"/>
      <c r="FV546" s="62"/>
      <c r="FW546" s="62"/>
      <c r="FX546" s="62"/>
      <c r="FY546" s="62"/>
      <c r="FZ546" s="62"/>
      <c r="GA546" s="62"/>
      <c r="GB546" s="62"/>
      <c r="GC546" s="62"/>
      <c r="GD546" s="62"/>
      <c r="GE546" s="62"/>
      <c r="GF546" s="62"/>
      <c r="GG546" s="62"/>
      <c r="GH546" s="62"/>
      <c r="GI546" s="62"/>
      <c r="GJ546" s="62"/>
      <c r="GK546" s="62"/>
      <c r="GL546" s="62"/>
      <c r="GM546" s="62"/>
      <c r="GN546" s="62"/>
      <c r="GO546" s="62"/>
      <c r="GP546" s="62"/>
      <c r="GQ546" s="62"/>
      <c r="GR546" s="62"/>
      <c r="GS546" s="62"/>
      <c r="GT546" s="62"/>
      <c r="GU546" s="62"/>
      <c r="GV546" s="62"/>
      <c r="GX546" s="4"/>
    </row>
    <row r="547" spans="2:206">
      <c r="B547" s="126" t="s">
        <v>1585</v>
      </c>
      <c r="C547" s="156" t="s">
        <v>1084</v>
      </c>
      <c r="D547" s="144" t="s">
        <v>888</v>
      </c>
      <c r="E547" s="29"/>
      <c r="F547" s="29"/>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62"/>
      <c r="CU547" s="62"/>
      <c r="CV547" s="62"/>
      <c r="CW547" s="62"/>
      <c r="CX547" s="62"/>
      <c r="CY547" s="62"/>
      <c r="CZ547" s="62"/>
      <c r="DA547" s="62"/>
      <c r="DB547" s="62"/>
      <c r="DC547" s="62"/>
      <c r="DD547" s="62"/>
      <c r="DE547" s="62"/>
      <c r="DF547" s="62"/>
      <c r="DG547" s="62"/>
      <c r="DH547" s="62"/>
      <c r="DI547" s="62"/>
      <c r="DJ547" s="62"/>
      <c r="DK547" s="62"/>
      <c r="DL547" s="62"/>
      <c r="DM547" s="62"/>
      <c r="DN547" s="62"/>
      <c r="DO547" s="62"/>
      <c r="DP547" s="62"/>
      <c r="DQ547" s="62"/>
      <c r="DR547" s="62"/>
      <c r="DS547" s="62"/>
      <c r="DT547" s="62"/>
      <c r="DU547" s="62"/>
      <c r="DV547" s="62"/>
      <c r="DW547" s="62"/>
      <c r="DX547" s="62"/>
      <c r="DY547" s="62"/>
      <c r="DZ547" s="62"/>
      <c r="EA547" s="62"/>
      <c r="EB547" s="62"/>
      <c r="EC547" s="62"/>
      <c r="ED547" s="62"/>
      <c r="EE547" s="62"/>
      <c r="EF547" s="62"/>
      <c r="EG547" s="62"/>
      <c r="EH547" s="62"/>
      <c r="EI547" s="62"/>
      <c r="EJ547" s="62"/>
      <c r="EK547" s="62"/>
      <c r="EL547" s="62"/>
      <c r="EM547" s="62"/>
      <c r="EN547" s="62"/>
      <c r="EO547" s="62"/>
      <c r="EP547" s="62"/>
      <c r="EQ547" s="62"/>
      <c r="ER547" s="62"/>
      <c r="ES547" s="62"/>
      <c r="ET547" s="62"/>
      <c r="EU547" s="62"/>
      <c r="EV547" s="62"/>
      <c r="EW547" s="62"/>
      <c r="EX547" s="62"/>
      <c r="EY547" s="62"/>
      <c r="EZ547" s="62"/>
      <c r="FA547" s="62"/>
      <c r="FB547" s="62"/>
      <c r="FC547" s="62"/>
      <c r="FD547" s="62"/>
      <c r="FE547" s="62"/>
      <c r="FF547" s="62"/>
      <c r="FG547" s="62"/>
      <c r="FH547" s="62"/>
      <c r="FI547" s="62"/>
      <c r="FJ547" s="62"/>
      <c r="FK547" s="62"/>
      <c r="FL547" s="62"/>
      <c r="FM547" s="62"/>
      <c r="FN547" s="62"/>
      <c r="FO547" s="62"/>
      <c r="FP547" s="62"/>
      <c r="FQ547" s="62"/>
      <c r="FR547" s="62"/>
      <c r="FS547" s="62"/>
      <c r="FT547" s="62"/>
      <c r="FU547" s="62"/>
      <c r="FV547" s="62"/>
      <c r="FW547" s="62"/>
      <c r="FX547" s="62"/>
      <c r="FY547" s="62"/>
      <c r="FZ547" s="62"/>
      <c r="GA547" s="62"/>
      <c r="GB547" s="62"/>
      <c r="GC547" s="62"/>
      <c r="GD547" s="62"/>
      <c r="GE547" s="62"/>
      <c r="GF547" s="62"/>
      <c r="GG547" s="62"/>
      <c r="GH547" s="62"/>
      <c r="GI547" s="62"/>
      <c r="GJ547" s="62"/>
      <c r="GK547" s="62"/>
      <c r="GL547" s="62"/>
      <c r="GM547" s="62"/>
      <c r="GN547" s="62"/>
      <c r="GO547" s="62"/>
      <c r="GP547" s="62"/>
      <c r="GQ547" s="62"/>
      <c r="GR547" s="62"/>
      <c r="GS547" s="62"/>
      <c r="GT547" s="62"/>
      <c r="GU547" s="62"/>
      <c r="GV547" s="62"/>
      <c r="GX547" s="4"/>
    </row>
    <row r="548" spans="2:206">
      <c r="B548" s="126" t="s">
        <v>1586</v>
      </c>
      <c r="C548" s="156" t="s">
        <v>1084</v>
      </c>
      <c r="D548" s="144" t="s">
        <v>889</v>
      </c>
      <c r="E548" s="29"/>
      <c r="F548" s="29"/>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62"/>
      <c r="CV548" s="62"/>
      <c r="CW548" s="62"/>
      <c r="CX548" s="62"/>
      <c r="CY548" s="62"/>
      <c r="CZ548" s="62"/>
      <c r="DA548" s="62"/>
      <c r="DB548" s="62"/>
      <c r="DC548" s="62"/>
      <c r="DD548" s="62"/>
      <c r="DE548" s="62"/>
      <c r="DF548" s="62"/>
      <c r="DG548" s="62"/>
      <c r="DH548" s="62"/>
      <c r="DI548" s="62"/>
      <c r="DJ548" s="62"/>
      <c r="DK548" s="62"/>
      <c r="DL548" s="62"/>
      <c r="DM548" s="62"/>
      <c r="DN548" s="62"/>
      <c r="DO548" s="62"/>
      <c r="DP548" s="62"/>
      <c r="DQ548" s="62"/>
      <c r="DR548" s="62"/>
      <c r="DS548" s="62"/>
      <c r="DT548" s="62"/>
      <c r="DU548" s="62"/>
      <c r="DV548" s="62"/>
      <c r="DW548" s="62"/>
      <c r="DX548" s="62"/>
      <c r="DY548" s="62"/>
      <c r="DZ548" s="62"/>
      <c r="EA548" s="62"/>
      <c r="EB548" s="62"/>
      <c r="EC548" s="62"/>
      <c r="ED548" s="62"/>
      <c r="EE548" s="62"/>
      <c r="EF548" s="62"/>
      <c r="EG548" s="62"/>
      <c r="EH548" s="62"/>
      <c r="EI548" s="62"/>
      <c r="EJ548" s="62"/>
      <c r="EK548" s="62"/>
      <c r="EL548" s="62"/>
      <c r="EM548" s="62"/>
      <c r="EN548" s="62"/>
      <c r="EO548" s="62"/>
      <c r="EP548" s="62"/>
      <c r="EQ548" s="62"/>
      <c r="ER548" s="62"/>
      <c r="ES548" s="62"/>
      <c r="ET548" s="62"/>
      <c r="EU548" s="62"/>
      <c r="EV548" s="62"/>
      <c r="EW548" s="62"/>
      <c r="EX548" s="62"/>
      <c r="EY548" s="62"/>
      <c r="EZ548" s="62"/>
      <c r="FA548" s="62"/>
      <c r="FB548" s="62"/>
      <c r="FC548" s="62"/>
      <c r="FD548" s="62"/>
      <c r="FE548" s="62"/>
      <c r="FF548" s="62"/>
      <c r="FG548" s="62"/>
      <c r="FH548" s="62"/>
      <c r="FI548" s="62"/>
      <c r="FJ548" s="62"/>
      <c r="FK548" s="62"/>
      <c r="FL548" s="62"/>
      <c r="FM548" s="62"/>
      <c r="FN548" s="62"/>
      <c r="FO548" s="62"/>
      <c r="FP548" s="62"/>
      <c r="FQ548" s="62"/>
      <c r="FR548" s="62"/>
      <c r="FS548" s="62"/>
      <c r="FT548" s="62"/>
      <c r="FU548" s="62"/>
      <c r="FV548" s="62"/>
      <c r="FW548" s="62"/>
      <c r="FX548" s="62"/>
      <c r="FY548" s="62"/>
      <c r="FZ548" s="62"/>
      <c r="GA548" s="62"/>
      <c r="GB548" s="62"/>
      <c r="GC548" s="62"/>
      <c r="GD548" s="62"/>
      <c r="GE548" s="62"/>
      <c r="GF548" s="62"/>
      <c r="GG548" s="62"/>
      <c r="GH548" s="62"/>
      <c r="GI548" s="62"/>
      <c r="GJ548" s="62"/>
      <c r="GK548" s="62"/>
      <c r="GL548" s="62"/>
      <c r="GM548" s="62"/>
      <c r="GN548" s="62"/>
      <c r="GO548" s="62"/>
      <c r="GP548" s="62"/>
      <c r="GQ548" s="62"/>
      <c r="GR548" s="62"/>
      <c r="GS548" s="62"/>
      <c r="GT548" s="62"/>
      <c r="GU548" s="62"/>
      <c r="GV548" s="62"/>
      <c r="GX548" s="4"/>
    </row>
    <row r="549" spans="2:206">
      <c r="B549" s="126" t="s">
        <v>1587</v>
      </c>
      <c r="C549" s="156" t="s">
        <v>1084</v>
      </c>
      <c r="D549" s="144" t="s">
        <v>890</v>
      </c>
      <c r="E549" s="29"/>
      <c r="F549" s="29"/>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62"/>
      <c r="CW549" s="62"/>
      <c r="CX549" s="62"/>
      <c r="CY549" s="62"/>
      <c r="CZ549" s="62"/>
      <c r="DA549" s="62"/>
      <c r="DB549" s="62"/>
      <c r="DC549" s="62"/>
      <c r="DD549" s="62"/>
      <c r="DE549" s="62"/>
      <c r="DF549" s="62"/>
      <c r="DG549" s="62"/>
      <c r="DH549" s="62"/>
      <c r="DI549" s="62"/>
      <c r="DJ549" s="62"/>
      <c r="DK549" s="62"/>
      <c r="DL549" s="62"/>
      <c r="DM549" s="62"/>
      <c r="DN549" s="62"/>
      <c r="DO549" s="62"/>
      <c r="DP549" s="62"/>
      <c r="DQ549" s="62"/>
      <c r="DR549" s="62"/>
      <c r="DS549" s="62"/>
      <c r="DT549" s="62"/>
      <c r="DU549" s="62"/>
      <c r="DV549" s="62"/>
      <c r="DW549" s="62"/>
      <c r="DX549" s="62"/>
      <c r="DY549" s="62"/>
      <c r="DZ549" s="62"/>
      <c r="EA549" s="62"/>
      <c r="EB549" s="62"/>
      <c r="EC549" s="62"/>
      <c r="ED549" s="62"/>
      <c r="EE549" s="62"/>
      <c r="EF549" s="62"/>
      <c r="EG549" s="62"/>
      <c r="EH549" s="62"/>
      <c r="EI549" s="62"/>
      <c r="EJ549" s="62"/>
      <c r="EK549" s="62"/>
      <c r="EL549" s="62"/>
      <c r="EM549" s="62"/>
      <c r="EN549" s="62"/>
      <c r="EO549" s="62"/>
      <c r="EP549" s="62"/>
      <c r="EQ549" s="62"/>
      <c r="ER549" s="62"/>
      <c r="ES549" s="62"/>
      <c r="ET549" s="62"/>
      <c r="EU549" s="62"/>
      <c r="EV549" s="62"/>
      <c r="EW549" s="62"/>
      <c r="EX549" s="62"/>
      <c r="EY549" s="62"/>
      <c r="EZ549" s="62"/>
      <c r="FA549" s="62"/>
      <c r="FB549" s="62"/>
      <c r="FC549" s="62"/>
      <c r="FD549" s="62"/>
      <c r="FE549" s="62"/>
      <c r="FF549" s="62"/>
      <c r="FG549" s="62"/>
      <c r="FH549" s="62"/>
      <c r="FI549" s="62"/>
      <c r="FJ549" s="62"/>
      <c r="FK549" s="62"/>
      <c r="FL549" s="62"/>
      <c r="FM549" s="62"/>
      <c r="FN549" s="62"/>
      <c r="FO549" s="62"/>
      <c r="FP549" s="62"/>
      <c r="FQ549" s="62"/>
      <c r="FR549" s="62"/>
      <c r="FS549" s="62"/>
      <c r="FT549" s="62"/>
      <c r="FU549" s="62"/>
      <c r="FV549" s="62"/>
      <c r="FW549" s="62"/>
      <c r="FX549" s="62"/>
      <c r="FY549" s="62"/>
      <c r="FZ549" s="62"/>
      <c r="GA549" s="62"/>
      <c r="GB549" s="62"/>
      <c r="GC549" s="62"/>
      <c r="GD549" s="62"/>
      <c r="GE549" s="62"/>
      <c r="GF549" s="62"/>
      <c r="GG549" s="62"/>
      <c r="GH549" s="62"/>
      <c r="GI549" s="62"/>
      <c r="GJ549" s="62"/>
      <c r="GK549" s="62"/>
      <c r="GL549" s="62"/>
      <c r="GM549" s="62"/>
      <c r="GN549" s="62"/>
      <c r="GO549" s="62"/>
      <c r="GP549" s="62"/>
      <c r="GQ549" s="62"/>
      <c r="GR549" s="62"/>
      <c r="GS549" s="62"/>
      <c r="GT549" s="62"/>
      <c r="GU549" s="62"/>
      <c r="GV549" s="62"/>
      <c r="GX549" s="4"/>
    </row>
    <row r="550" spans="2:206">
      <c r="B550" s="126" t="s">
        <v>1588</v>
      </c>
      <c r="C550" s="156" t="s">
        <v>1084</v>
      </c>
      <c r="D550" s="144" t="s">
        <v>891</v>
      </c>
      <c r="E550" s="29"/>
      <c r="F550" s="29"/>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62"/>
      <c r="CX550" s="62"/>
      <c r="CY550" s="62"/>
      <c r="CZ550" s="62"/>
      <c r="DA550" s="62"/>
      <c r="DB550" s="62"/>
      <c r="DC550" s="62"/>
      <c r="DD550" s="62"/>
      <c r="DE550" s="62"/>
      <c r="DF550" s="62"/>
      <c r="DG550" s="62"/>
      <c r="DH550" s="62"/>
      <c r="DI550" s="62"/>
      <c r="DJ550" s="62"/>
      <c r="DK550" s="62"/>
      <c r="DL550" s="62"/>
      <c r="DM550" s="62"/>
      <c r="DN550" s="62"/>
      <c r="DO550" s="62"/>
      <c r="DP550" s="62"/>
      <c r="DQ550" s="62"/>
      <c r="DR550" s="62"/>
      <c r="DS550" s="62"/>
      <c r="DT550" s="62"/>
      <c r="DU550" s="62"/>
      <c r="DV550" s="62"/>
      <c r="DW550" s="62"/>
      <c r="DX550" s="62"/>
      <c r="DY550" s="62"/>
      <c r="DZ550" s="62"/>
      <c r="EA550" s="62"/>
      <c r="EB550" s="62"/>
      <c r="EC550" s="62"/>
      <c r="ED550" s="62"/>
      <c r="EE550" s="62"/>
      <c r="EF550" s="62"/>
      <c r="EG550" s="62"/>
      <c r="EH550" s="62"/>
      <c r="EI550" s="62"/>
      <c r="EJ550" s="62"/>
      <c r="EK550" s="62"/>
      <c r="EL550" s="62"/>
      <c r="EM550" s="62"/>
      <c r="EN550" s="62"/>
      <c r="EO550" s="62"/>
      <c r="EP550" s="62"/>
      <c r="EQ550" s="62"/>
      <c r="ER550" s="62"/>
      <c r="ES550" s="62"/>
      <c r="ET550" s="62"/>
      <c r="EU550" s="62"/>
      <c r="EV550" s="62"/>
      <c r="EW550" s="62"/>
      <c r="EX550" s="62"/>
      <c r="EY550" s="62"/>
      <c r="EZ550" s="62"/>
      <c r="FA550" s="62"/>
      <c r="FB550" s="62"/>
      <c r="FC550" s="62"/>
      <c r="FD550" s="62"/>
      <c r="FE550" s="62"/>
      <c r="FF550" s="62"/>
      <c r="FG550" s="62"/>
      <c r="FH550" s="62"/>
      <c r="FI550" s="62"/>
      <c r="FJ550" s="62"/>
      <c r="FK550" s="62"/>
      <c r="FL550" s="62"/>
      <c r="FM550" s="62"/>
      <c r="FN550" s="62"/>
      <c r="FO550" s="62"/>
      <c r="FP550" s="62"/>
      <c r="FQ550" s="62"/>
      <c r="FR550" s="62"/>
      <c r="FS550" s="62"/>
      <c r="FT550" s="62"/>
      <c r="FU550" s="62"/>
      <c r="FV550" s="62"/>
      <c r="FW550" s="62"/>
      <c r="FX550" s="62"/>
      <c r="FY550" s="62"/>
      <c r="FZ550" s="62"/>
      <c r="GA550" s="62"/>
      <c r="GB550" s="62"/>
      <c r="GC550" s="62"/>
      <c r="GD550" s="62"/>
      <c r="GE550" s="62"/>
      <c r="GF550" s="62"/>
      <c r="GG550" s="62"/>
      <c r="GH550" s="62"/>
      <c r="GI550" s="62"/>
      <c r="GJ550" s="62"/>
      <c r="GK550" s="62"/>
      <c r="GL550" s="62"/>
      <c r="GM550" s="62"/>
      <c r="GN550" s="62"/>
      <c r="GO550" s="62"/>
      <c r="GP550" s="62"/>
      <c r="GQ550" s="62"/>
      <c r="GR550" s="62"/>
      <c r="GS550" s="62"/>
      <c r="GT550" s="62"/>
      <c r="GU550" s="62"/>
      <c r="GV550" s="62"/>
      <c r="GX550" s="4"/>
    </row>
    <row r="551" spans="2:206">
      <c r="B551" s="126" t="s">
        <v>1589</v>
      </c>
      <c r="C551" s="156" t="s">
        <v>1084</v>
      </c>
      <c r="D551" s="144" t="s">
        <v>892</v>
      </c>
      <c r="E551" s="29"/>
      <c r="F551" s="29"/>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62"/>
      <c r="CY551" s="62"/>
      <c r="CZ551" s="62"/>
      <c r="DA551" s="62"/>
      <c r="DB551" s="62"/>
      <c r="DC551" s="62"/>
      <c r="DD551" s="62"/>
      <c r="DE551" s="62"/>
      <c r="DF551" s="62"/>
      <c r="DG551" s="62"/>
      <c r="DH551" s="62"/>
      <c r="DI551" s="62"/>
      <c r="DJ551" s="62"/>
      <c r="DK551" s="62"/>
      <c r="DL551" s="62"/>
      <c r="DM551" s="62"/>
      <c r="DN551" s="62"/>
      <c r="DO551" s="62"/>
      <c r="DP551" s="62"/>
      <c r="DQ551" s="62"/>
      <c r="DR551" s="62"/>
      <c r="DS551" s="62"/>
      <c r="DT551" s="62"/>
      <c r="DU551" s="62"/>
      <c r="DV551" s="6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62"/>
      <c r="FJ551" s="62"/>
      <c r="FK551" s="62"/>
      <c r="FL551" s="62"/>
      <c r="FM551" s="62"/>
      <c r="FN551" s="62"/>
      <c r="FO551" s="62"/>
      <c r="FP551" s="62"/>
      <c r="FQ551" s="62"/>
      <c r="FR551" s="62"/>
      <c r="FS551" s="62"/>
      <c r="FT551" s="62"/>
      <c r="FU551" s="62"/>
      <c r="FV551" s="62"/>
      <c r="FW551" s="62"/>
      <c r="FX551" s="62"/>
      <c r="FY551" s="62"/>
      <c r="FZ551" s="62"/>
      <c r="GA551" s="62"/>
      <c r="GB551" s="62"/>
      <c r="GC551" s="62"/>
      <c r="GD551" s="62"/>
      <c r="GE551" s="62"/>
      <c r="GF551" s="62"/>
      <c r="GG551" s="62"/>
      <c r="GH551" s="62"/>
      <c r="GI551" s="62"/>
      <c r="GJ551" s="62"/>
      <c r="GK551" s="62"/>
      <c r="GL551" s="62"/>
      <c r="GM551" s="62"/>
      <c r="GN551" s="62"/>
      <c r="GO551" s="62"/>
      <c r="GP551" s="62"/>
      <c r="GQ551" s="62"/>
      <c r="GR551" s="62"/>
      <c r="GS551" s="62"/>
      <c r="GT551" s="62"/>
      <c r="GU551" s="62"/>
      <c r="GV551" s="62"/>
      <c r="GX551" s="4"/>
    </row>
    <row r="552" spans="2:206">
      <c r="B552" s="126" t="s">
        <v>1590</v>
      </c>
      <c r="C552" s="156" t="s">
        <v>1084</v>
      </c>
      <c r="D552" s="144" t="s">
        <v>893</v>
      </c>
      <c r="E552" s="29"/>
      <c r="F552" s="30"/>
      <c r="G552" s="30"/>
      <c r="H552" s="29"/>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62"/>
      <c r="CZ552" s="62"/>
      <c r="DA552" s="62"/>
      <c r="DB552" s="62"/>
      <c r="DC552" s="62"/>
      <c r="DD552" s="62"/>
      <c r="DE552" s="62"/>
      <c r="DF552" s="62"/>
      <c r="DG552" s="62"/>
      <c r="DH552" s="62"/>
      <c r="DI552" s="62"/>
      <c r="DJ552" s="62"/>
      <c r="DK552" s="62"/>
      <c r="DL552" s="62"/>
      <c r="DM552" s="62"/>
      <c r="DN552" s="62"/>
      <c r="DO552" s="62"/>
      <c r="DP552" s="62"/>
      <c r="DQ552" s="62"/>
      <c r="DR552" s="62"/>
      <c r="DS552" s="62"/>
      <c r="DT552" s="62"/>
      <c r="DU552" s="62"/>
      <c r="DV552" s="6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62"/>
      <c r="FJ552" s="62"/>
      <c r="FK552" s="62"/>
      <c r="FL552" s="62"/>
      <c r="FM552" s="62"/>
      <c r="FN552" s="62"/>
      <c r="FO552" s="62"/>
      <c r="FP552" s="62"/>
      <c r="FQ552" s="62"/>
      <c r="FR552" s="62"/>
      <c r="FS552" s="62"/>
      <c r="FT552" s="62"/>
      <c r="FU552" s="62"/>
      <c r="FV552" s="62"/>
      <c r="FW552" s="62"/>
      <c r="FX552" s="62"/>
      <c r="FY552" s="62"/>
      <c r="FZ552" s="62"/>
      <c r="GA552" s="62"/>
      <c r="GB552" s="62"/>
      <c r="GC552" s="62"/>
      <c r="GD552" s="62"/>
      <c r="GE552" s="62"/>
      <c r="GF552" s="62"/>
      <c r="GG552" s="62"/>
      <c r="GH552" s="62"/>
      <c r="GI552" s="62"/>
      <c r="GJ552" s="62"/>
      <c r="GK552" s="62"/>
      <c r="GL552" s="62"/>
      <c r="GM552" s="62"/>
      <c r="GN552" s="62"/>
      <c r="GO552" s="62"/>
      <c r="GP552" s="62"/>
      <c r="GQ552" s="62"/>
      <c r="GR552" s="62"/>
      <c r="GS552" s="62"/>
      <c r="GT552" s="62"/>
      <c r="GU552" s="62"/>
      <c r="GV552" s="62"/>
      <c r="GX552" s="4"/>
    </row>
    <row r="553" spans="2:206">
      <c r="B553" s="126" t="s">
        <v>1591</v>
      </c>
      <c r="C553" s="156" t="s">
        <v>1084</v>
      </c>
      <c r="D553" s="144" t="s">
        <v>894</v>
      </c>
      <c r="E553" s="29"/>
      <c r="F553" s="30"/>
      <c r="G553" s="30"/>
      <c r="H553" s="29"/>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30"/>
      <c r="CZ553" s="62"/>
      <c r="DA553" s="62"/>
      <c r="DB553" s="62"/>
      <c r="DC553" s="62"/>
      <c r="DD553" s="62"/>
      <c r="DE553" s="62"/>
      <c r="DF553" s="62"/>
      <c r="DG553" s="62"/>
      <c r="DH553" s="62"/>
      <c r="DI553" s="62"/>
      <c r="DJ553" s="62"/>
      <c r="DK553" s="62"/>
      <c r="DL553" s="62"/>
      <c r="DM553" s="62"/>
      <c r="DN553" s="62"/>
      <c r="DO553" s="62"/>
      <c r="DP553" s="62"/>
      <c r="DQ553" s="62"/>
      <c r="DR553" s="62"/>
      <c r="DS553" s="62"/>
      <c r="DT553" s="62"/>
      <c r="DU553" s="62"/>
      <c r="DV553" s="62"/>
      <c r="DW553" s="62"/>
      <c r="DX553" s="62"/>
      <c r="DY553" s="62"/>
      <c r="DZ553" s="62"/>
      <c r="EA553" s="62"/>
      <c r="EB553" s="62"/>
      <c r="EC553" s="62"/>
      <c r="ED553" s="62"/>
      <c r="EE553" s="62"/>
      <c r="EF553" s="62"/>
      <c r="EG553" s="62"/>
      <c r="EH553" s="62"/>
      <c r="EI553" s="62"/>
      <c r="EJ553" s="62"/>
      <c r="EK553" s="62"/>
      <c r="EL553" s="62"/>
      <c r="EM553" s="62"/>
      <c r="EN553" s="62"/>
      <c r="EO553" s="62"/>
      <c r="EP553" s="62"/>
      <c r="EQ553" s="62"/>
      <c r="ER553" s="62"/>
      <c r="ES553" s="62"/>
      <c r="ET553" s="62"/>
      <c r="EU553" s="62"/>
      <c r="EV553" s="62"/>
      <c r="EW553" s="62"/>
      <c r="EX553" s="62"/>
      <c r="EY553" s="62"/>
      <c r="EZ553" s="62"/>
      <c r="FA553" s="62"/>
      <c r="FB553" s="62"/>
      <c r="FC553" s="62"/>
      <c r="FD553" s="62"/>
      <c r="FE553" s="62"/>
      <c r="FF553" s="62"/>
      <c r="FG553" s="62"/>
      <c r="FH553" s="62"/>
      <c r="FI553" s="62"/>
      <c r="FJ553" s="62"/>
      <c r="FK553" s="62"/>
      <c r="FL553" s="62"/>
      <c r="FM553" s="62"/>
      <c r="FN553" s="62"/>
      <c r="FO553" s="62"/>
      <c r="FP553" s="62"/>
      <c r="FQ553" s="62"/>
      <c r="FR553" s="62"/>
      <c r="FS553" s="62"/>
      <c r="FT553" s="62"/>
      <c r="FU553" s="62"/>
      <c r="FV553" s="62"/>
      <c r="FW553" s="62"/>
      <c r="FX553" s="62"/>
      <c r="FY553" s="62"/>
      <c r="FZ553" s="62"/>
      <c r="GA553" s="62"/>
      <c r="GB553" s="62"/>
      <c r="GC553" s="62"/>
      <c r="GD553" s="62"/>
      <c r="GE553" s="62"/>
      <c r="GF553" s="62"/>
      <c r="GG553" s="62"/>
      <c r="GH553" s="62"/>
      <c r="GI553" s="62"/>
      <c r="GJ553" s="62"/>
      <c r="GK553" s="62"/>
      <c r="GL553" s="62"/>
      <c r="GM553" s="62"/>
      <c r="GN553" s="62"/>
      <c r="GO553" s="62"/>
      <c r="GP553" s="62"/>
      <c r="GQ553" s="62"/>
      <c r="GR553" s="62"/>
      <c r="GS553" s="62"/>
      <c r="GT553" s="62"/>
      <c r="GU553" s="62"/>
      <c r="GV553" s="62"/>
      <c r="GX553" s="4"/>
    </row>
    <row r="554" spans="2:206">
      <c r="B554" s="126" t="s">
        <v>1592</v>
      </c>
      <c r="C554" s="156" t="s">
        <v>1185</v>
      </c>
      <c r="D554" s="144" t="s">
        <v>795</v>
      </c>
      <c r="E554" s="29"/>
      <c r="F554" s="29"/>
      <c r="G554" s="29"/>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30"/>
      <c r="CZ554" s="29"/>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c r="EW554" s="62"/>
      <c r="EX554" s="62"/>
      <c r="EY554" s="62"/>
      <c r="EZ554" s="62"/>
      <c r="FA554" s="62"/>
      <c r="FB554" s="62"/>
      <c r="FC554" s="62"/>
      <c r="FD554" s="62"/>
      <c r="FE554" s="62"/>
      <c r="FF554" s="62"/>
      <c r="FG554" s="62"/>
      <c r="FH554" s="62"/>
      <c r="FI554" s="62"/>
      <c r="FJ554" s="62"/>
      <c r="FK554" s="62"/>
      <c r="FL554" s="62"/>
      <c r="FM554" s="62"/>
      <c r="FN554" s="62"/>
      <c r="FO554" s="62"/>
      <c r="FP554" s="62"/>
      <c r="FQ554" s="62"/>
      <c r="FR554" s="62"/>
      <c r="FS554" s="62"/>
      <c r="FT554" s="62"/>
      <c r="FU554" s="62"/>
      <c r="FV554" s="62"/>
      <c r="FW554" s="62"/>
      <c r="FX554" s="62"/>
      <c r="FY554" s="62"/>
      <c r="FZ554" s="62"/>
      <c r="GA554" s="62"/>
      <c r="GB554" s="62"/>
      <c r="GC554" s="62"/>
      <c r="GD554" s="62"/>
      <c r="GE554" s="62"/>
      <c r="GF554" s="62"/>
      <c r="GG554" s="62"/>
      <c r="GH554" s="62"/>
      <c r="GI554" s="62"/>
      <c r="GJ554" s="62"/>
      <c r="GK554" s="62"/>
      <c r="GL554" s="62"/>
      <c r="GM554" s="62"/>
      <c r="GN554" s="62"/>
      <c r="GO554" s="62"/>
      <c r="GP554" s="62"/>
      <c r="GQ554" s="62"/>
      <c r="GR554" s="62"/>
      <c r="GS554" s="62"/>
      <c r="GT554" s="62"/>
      <c r="GU554" s="62"/>
      <c r="GV554" s="62"/>
      <c r="GX554" s="4"/>
    </row>
    <row r="555" spans="2:206">
      <c r="B555" s="126" t="s">
        <v>1593</v>
      </c>
      <c r="C555" s="156" t="s">
        <v>1185</v>
      </c>
      <c r="D555" s="144" t="s">
        <v>796</v>
      </c>
      <c r="E555" s="29"/>
      <c r="F555" s="29"/>
      <c r="G555" s="29"/>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9"/>
      <c r="CZ555" s="29"/>
      <c r="DA555" s="29"/>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62"/>
      <c r="EC555" s="62"/>
      <c r="ED555" s="62"/>
      <c r="EE555" s="62"/>
      <c r="EF555" s="62"/>
      <c r="EG555" s="62"/>
      <c r="EH555" s="62"/>
      <c r="EI555" s="62"/>
      <c r="EJ555" s="62"/>
      <c r="EK555" s="62"/>
      <c r="EL555" s="62"/>
      <c r="EM555" s="62"/>
      <c r="EN555" s="62"/>
      <c r="EO555" s="62"/>
      <c r="EP555" s="62"/>
      <c r="EQ555" s="62"/>
      <c r="ER555" s="62"/>
      <c r="ES555" s="62"/>
      <c r="ET555" s="62"/>
      <c r="EU555" s="62"/>
      <c r="EV555" s="62"/>
      <c r="EW555" s="62"/>
      <c r="EX555" s="62"/>
      <c r="EY555" s="62"/>
      <c r="EZ555" s="62"/>
      <c r="FA555" s="62"/>
      <c r="FB555" s="62"/>
      <c r="FC555" s="62"/>
      <c r="FD555" s="62"/>
      <c r="FE555" s="62"/>
      <c r="FF555" s="62"/>
      <c r="FG555" s="62"/>
      <c r="FH555" s="62"/>
      <c r="FI555" s="62"/>
      <c r="FJ555" s="62"/>
      <c r="FK555" s="62"/>
      <c r="FL555" s="62"/>
      <c r="FM555" s="62"/>
      <c r="FN555" s="62"/>
      <c r="FO555" s="62"/>
      <c r="FP555" s="62"/>
      <c r="FQ555" s="62"/>
      <c r="FR555" s="62"/>
      <c r="FS555" s="62"/>
      <c r="FT555" s="62"/>
      <c r="FU555" s="62"/>
      <c r="FV555" s="62"/>
      <c r="FW555" s="62"/>
      <c r="FX555" s="62"/>
      <c r="FY555" s="62"/>
      <c r="FZ555" s="62"/>
      <c r="GA555" s="62"/>
      <c r="GB555" s="62"/>
      <c r="GC555" s="62"/>
      <c r="GD555" s="62"/>
      <c r="GE555" s="62"/>
      <c r="GF555" s="62"/>
      <c r="GG555" s="62"/>
      <c r="GH555" s="62"/>
      <c r="GI555" s="62"/>
      <c r="GJ555" s="62"/>
      <c r="GK555" s="62"/>
      <c r="GL555" s="62"/>
      <c r="GM555" s="62"/>
      <c r="GN555" s="62"/>
      <c r="GO555" s="62"/>
      <c r="GP555" s="62"/>
      <c r="GQ555" s="62"/>
      <c r="GR555" s="62"/>
      <c r="GS555" s="62"/>
      <c r="GT555" s="62"/>
      <c r="GU555" s="62"/>
      <c r="GV555" s="62"/>
      <c r="GX555" s="4"/>
    </row>
    <row r="556" spans="2:206">
      <c r="B556" s="126" t="s">
        <v>1594</v>
      </c>
      <c r="C556" s="156" t="s">
        <v>1185</v>
      </c>
      <c r="D556" s="144" t="s">
        <v>797</v>
      </c>
      <c r="E556" s="29"/>
      <c r="F556" s="29"/>
      <c r="G556" s="29"/>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9"/>
      <c r="CZ556" s="29"/>
      <c r="DA556" s="29"/>
      <c r="DB556" s="29"/>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62"/>
      <c r="EC556" s="62"/>
      <c r="ED556" s="62"/>
      <c r="EE556" s="62"/>
      <c r="EF556" s="62"/>
      <c r="EG556" s="62"/>
      <c r="EH556" s="62"/>
      <c r="EI556" s="62"/>
      <c r="EJ556" s="62"/>
      <c r="EK556" s="62"/>
      <c r="EL556" s="62"/>
      <c r="EM556" s="62"/>
      <c r="EN556" s="62"/>
      <c r="EO556" s="62"/>
      <c r="EP556" s="62"/>
      <c r="EQ556" s="62"/>
      <c r="ER556" s="62"/>
      <c r="ES556" s="62"/>
      <c r="ET556" s="62"/>
      <c r="EU556" s="62"/>
      <c r="EV556" s="62"/>
      <c r="EW556" s="62"/>
      <c r="EX556" s="62"/>
      <c r="EY556" s="62"/>
      <c r="EZ556" s="62"/>
      <c r="FA556" s="62"/>
      <c r="FB556" s="62"/>
      <c r="FC556" s="62"/>
      <c r="FD556" s="62"/>
      <c r="FE556" s="62"/>
      <c r="FF556" s="62"/>
      <c r="FG556" s="62"/>
      <c r="FH556" s="62"/>
      <c r="FI556" s="62"/>
      <c r="FJ556" s="62"/>
      <c r="FK556" s="62"/>
      <c r="FL556" s="62"/>
      <c r="FM556" s="62"/>
      <c r="FN556" s="62"/>
      <c r="FO556" s="62"/>
      <c r="FP556" s="62"/>
      <c r="FQ556" s="62"/>
      <c r="FR556" s="62"/>
      <c r="FS556" s="62"/>
      <c r="FT556" s="62"/>
      <c r="FU556" s="62"/>
      <c r="FV556" s="62"/>
      <c r="FW556" s="62"/>
      <c r="FX556" s="62"/>
      <c r="FY556" s="62"/>
      <c r="FZ556" s="62"/>
      <c r="GA556" s="62"/>
      <c r="GB556" s="62"/>
      <c r="GC556" s="62"/>
      <c r="GD556" s="62"/>
      <c r="GE556" s="62"/>
      <c r="GF556" s="62"/>
      <c r="GG556" s="62"/>
      <c r="GH556" s="62"/>
      <c r="GI556" s="62"/>
      <c r="GJ556" s="62"/>
      <c r="GK556" s="62"/>
      <c r="GL556" s="62"/>
      <c r="GM556" s="62"/>
      <c r="GN556" s="62"/>
      <c r="GO556" s="62"/>
      <c r="GP556" s="62"/>
      <c r="GQ556" s="62"/>
      <c r="GR556" s="62"/>
      <c r="GS556" s="62"/>
      <c r="GT556" s="62"/>
      <c r="GU556" s="62"/>
      <c r="GV556" s="62"/>
      <c r="GX556" s="4"/>
    </row>
    <row r="557" spans="2:206">
      <c r="B557" s="126" t="s">
        <v>1595</v>
      </c>
      <c r="C557" s="156" t="s">
        <v>1185</v>
      </c>
      <c r="D557" s="144" t="s">
        <v>798</v>
      </c>
      <c r="E557" s="29"/>
      <c r="F557" s="29"/>
      <c r="G557" s="29"/>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9"/>
      <c r="CZ557" s="29"/>
      <c r="DA557" s="29"/>
      <c r="DB557" s="29"/>
      <c r="DC557" s="27"/>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62"/>
      <c r="EC557" s="62"/>
      <c r="ED557" s="62"/>
      <c r="EE557" s="62"/>
      <c r="EF557" s="62"/>
      <c r="EG557" s="62"/>
      <c r="EH557" s="62"/>
      <c r="EI557" s="62"/>
      <c r="EJ557" s="62"/>
      <c r="EK557" s="62"/>
      <c r="EL557" s="62"/>
      <c r="EM557" s="62"/>
      <c r="EN557" s="62"/>
      <c r="EO557" s="62"/>
      <c r="EP557" s="62"/>
      <c r="EQ557" s="62"/>
      <c r="ER557" s="62"/>
      <c r="ES557" s="62"/>
      <c r="ET557" s="62"/>
      <c r="EU557" s="62"/>
      <c r="EV557" s="62"/>
      <c r="EW557" s="62"/>
      <c r="EX557" s="62"/>
      <c r="EY557" s="62"/>
      <c r="EZ557" s="62"/>
      <c r="FA557" s="62"/>
      <c r="FB557" s="62"/>
      <c r="FC557" s="62"/>
      <c r="FD557" s="62"/>
      <c r="FE557" s="62"/>
      <c r="FF557" s="62"/>
      <c r="FG557" s="62"/>
      <c r="FH557" s="62"/>
      <c r="FI557" s="62"/>
      <c r="FJ557" s="62"/>
      <c r="FK557" s="62"/>
      <c r="FL557" s="62"/>
      <c r="FM557" s="62"/>
      <c r="FN557" s="62"/>
      <c r="FO557" s="62"/>
      <c r="FP557" s="62"/>
      <c r="FQ557" s="62"/>
      <c r="FR557" s="62"/>
      <c r="FS557" s="62"/>
      <c r="FT557" s="62"/>
      <c r="FU557" s="62"/>
      <c r="FV557" s="62"/>
      <c r="FW557" s="62"/>
      <c r="FX557" s="62"/>
      <c r="FY557" s="62"/>
      <c r="FZ557" s="62"/>
      <c r="GA557" s="62"/>
      <c r="GB557" s="62"/>
      <c r="GC557" s="62"/>
      <c r="GD557" s="62"/>
      <c r="GE557" s="62"/>
      <c r="GF557" s="62"/>
      <c r="GG557" s="62"/>
      <c r="GH557" s="62"/>
      <c r="GI557" s="62"/>
      <c r="GJ557" s="62"/>
      <c r="GK557" s="62"/>
      <c r="GL557" s="62"/>
      <c r="GM557" s="62"/>
      <c r="GN557" s="62"/>
      <c r="GO557" s="62"/>
      <c r="GP557" s="62"/>
      <c r="GQ557" s="62"/>
      <c r="GR557" s="62"/>
      <c r="GS557" s="62"/>
      <c r="GT557" s="62"/>
      <c r="GU557" s="62"/>
      <c r="GV557" s="62"/>
      <c r="GX557" s="4"/>
    </row>
    <row r="558" spans="2:206">
      <c r="B558" s="126" t="s">
        <v>1596</v>
      </c>
      <c r="C558" s="156" t="s">
        <v>1185</v>
      </c>
      <c r="D558" s="144" t="s">
        <v>799</v>
      </c>
      <c r="E558" s="29"/>
      <c r="F558" s="29"/>
      <c r="G558" s="29"/>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9"/>
      <c r="CZ558" s="29"/>
      <c r="DA558" s="29"/>
      <c r="DB558" s="29"/>
      <c r="DC558" s="27"/>
      <c r="DD558" s="27"/>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62"/>
      <c r="EC558" s="62"/>
      <c r="ED558" s="62"/>
      <c r="EE558" s="62"/>
      <c r="EF558" s="62"/>
      <c r="EG558" s="62"/>
      <c r="EH558" s="62"/>
      <c r="EI558" s="62"/>
      <c r="EJ558" s="62"/>
      <c r="EK558" s="62"/>
      <c r="EL558" s="62"/>
      <c r="EM558" s="62"/>
      <c r="EN558" s="62"/>
      <c r="EO558" s="62"/>
      <c r="EP558" s="62"/>
      <c r="EQ558" s="62"/>
      <c r="ER558" s="62"/>
      <c r="ES558" s="62"/>
      <c r="ET558" s="62"/>
      <c r="EU558" s="62"/>
      <c r="EV558" s="62"/>
      <c r="EW558" s="62"/>
      <c r="EX558" s="62"/>
      <c r="EY558" s="62"/>
      <c r="EZ558" s="62"/>
      <c r="FA558" s="62"/>
      <c r="FB558" s="62"/>
      <c r="FC558" s="62"/>
      <c r="FD558" s="62"/>
      <c r="FE558" s="62"/>
      <c r="FF558" s="62"/>
      <c r="FG558" s="62"/>
      <c r="FH558" s="62"/>
      <c r="FI558" s="62"/>
      <c r="FJ558" s="62"/>
      <c r="FK558" s="62"/>
      <c r="FL558" s="62"/>
      <c r="FM558" s="62"/>
      <c r="FN558" s="62"/>
      <c r="FO558" s="62"/>
      <c r="FP558" s="62"/>
      <c r="FQ558" s="62"/>
      <c r="FR558" s="62"/>
      <c r="FS558" s="62"/>
      <c r="FT558" s="62"/>
      <c r="FU558" s="62"/>
      <c r="FV558" s="62"/>
      <c r="FW558" s="62"/>
      <c r="FX558" s="62"/>
      <c r="FY558" s="62"/>
      <c r="FZ558" s="62"/>
      <c r="GA558" s="62"/>
      <c r="GB558" s="62"/>
      <c r="GC558" s="62"/>
      <c r="GD558" s="62"/>
      <c r="GE558" s="62"/>
      <c r="GF558" s="62"/>
      <c r="GG558" s="62"/>
      <c r="GH558" s="62"/>
      <c r="GI558" s="62"/>
      <c r="GJ558" s="62"/>
      <c r="GK558" s="62"/>
      <c r="GL558" s="62"/>
      <c r="GM558" s="62"/>
      <c r="GN558" s="62"/>
      <c r="GO558" s="62"/>
      <c r="GP558" s="62"/>
      <c r="GQ558" s="62"/>
      <c r="GR558" s="62"/>
      <c r="GS558" s="62"/>
      <c r="GT558" s="62"/>
      <c r="GU558" s="62"/>
      <c r="GV558" s="62"/>
      <c r="GX558" s="4"/>
    </row>
    <row r="559" spans="2:206">
      <c r="B559" s="126" t="s">
        <v>1597</v>
      </c>
      <c r="C559" s="156" t="s">
        <v>1185</v>
      </c>
      <c r="D559" s="144" t="s">
        <v>800</v>
      </c>
      <c r="E559" s="29"/>
      <c r="F559" s="29"/>
      <c r="G559" s="29"/>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9"/>
      <c r="CZ559" s="29"/>
      <c r="DA559" s="29"/>
      <c r="DB559" s="29"/>
      <c r="DC559" s="27"/>
      <c r="DD559" s="27"/>
      <c r="DE559" s="27"/>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62"/>
      <c r="EC559" s="62"/>
      <c r="ED559" s="62"/>
      <c r="EE559" s="62"/>
      <c r="EF559" s="62"/>
      <c r="EG559" s="62"/>
      <c r="EH559" s="62"/>
      <c r="EI559" s="62"/>
      <c r="EJ559" s="62"/>
      <c r="EK559" s="62"/>
      <c r="EL559" s="62"/>
      <c r="EM559" s="62"/>
      <c r="EN559" s="62"/>
      <c r="EO559" s="62"/>
      <c r="EP559" s="62"/>
      <c r="EQ559" s="62"/>
      <c r="ER559" s="62"/>
      <c r="ES559" s="62"/>
      <c r="ET559" s="62"/>
      <c r="EU559" s="62"/>
      <c r="EV559" s="62"/>
      <c r="EW559" s="62"/>
      <c r="EX559" s="62"/>
      <c r="EY559" s="62"/>
      <c r="EZ559" s="62"/>
      <c r="FA559" s="62"/>
      <c r="FB559" s="62"/>
      <c r="FC559" s="62"/>
      <c r="FD559" s="62"/>
      <c r="FE559" s="62"/>
      <c r="FF559" s="62"/>
      <c r="FG559" s="62"/>
      <c r="FH559" s="62"/>
      <c r="FI559" s="62"/>
      <c r="FJ559" s="62"/>
      <c r="FK559" s="62"/>
      <c r="FL559" s="62"/>
      <c r="FM559" s="62"/>
      <c r="FN559" s="62"/>
      <c r="FO559" s="62"/>
      <c r="FP559" s="62"/>
      <c r="FQ559" s="62"/>
      <c r="FR559" s="62"/>
      <c r="FS559" s="62"/>
      <c r="FT559" s="62"/>
      <c r="FU559" s="62"/>
      <c r="FV559" s="62"/>
      <c r="FW559" s="62"/>
      <c r="FX559" s="62"/>
      <c r="FY559" s="62"/>
      <c r="FZ559" s="62"/>
      <c r="GA559" s="62"/>
      <c r="GB559" s="62"/>
      <c r="GC559" s="62"/>
      <c r="GD559" s="62"/>
      <c r="GE559" s="62"/>
      <c r="GF559" s="62"/>
      <c r="GG559" s="62"/>
      <c r="GH559" s="62"/>
      <c r="GI559" s="62"/>
      <c r="GJ559" s="62"/>
      <c r="GK559" s="62"/>
      <c r="GL559" s="62"/>
      <c r="GM559" s="62"/>
      <c r="GN559" s="62"/>
      <c r="GO559" s="62"/>
      <c r="GP559" s="62"/>
      <c r="GQ559" s="62"/>
      <c r="GR559" s="62"/>
      <c r="GS559" s="62"/>
      <c r="GT559" s="62"/>
      <c r="GU559" s="62"/>
      <c r="GV559" s="62"/>
      <c r="GX559" s="4"/>
    </row>
    <row r="560" spans="2:206">
      <c r="B560" s="126" t="s">
        <v>1598</v>
      </c>
      <c r="C560" s="156" t="s">
        <v>1185</v>
      </c>
      <c r="D560" s="144" t="s">
        <v>801</v>
      </c>
      <c r="E560" s="29"/>
      <c r="F560" s="29"/>
      <c r="G560" s="29"/>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9"/>
      <c r="CZ560" s="29"/>
      <c r="DA560" s="29"/>
      <c r="DB560" s="29"/>
      <c r="DC560" s="27"/>
      <c r="DD560" s="27"/>
      <c r="DE560" s="27"/>
      <c r="DF560" s="27"/>
      <c r="DG560" s="62"/>
      <c r="DH560" s="62"/>
      <c r="DI560" s="62"/>
      <c r="DJ560" s="62"/>
      <c r="DK560" s="62"/>
      <c r="DL560" s="62"/>
      <c r="DM560" s="62"/>
      <c r="DN560" s="62"/>
      <c r="DO560" s="62"/>
      <c r="DP560" s="62"/>
      <c r="DQ560" s="62"/>
      <c r="DR560" s="62"/>
      <c r="DS560" s="62"/>
      <c r="DT560" s="62"/>
      <c r="DU560" s="62"/>
      <c r="DV560" s="62"/>
      <c r="DW560" s="62"/>
      <c r="DX560" s="62"/>
      <c r="DY560" s="62"/>
      <c r="DZ560" s="62"/>
      <c r="EA560" s="62"/>
      <c r="EB560" s="62"/>
      <c r="EC560" s="62"/>
      <c r="ED560" s="62"/>
      <c r="EE560" s="62"/>
      <c r="EF560" s="62"/>
      <c r="EG560" s="62"/>
      <c r="EH560" s="62"/>
      <c r="EI560" s="62"/>
      <c r="EJ560" s="62"/>
      <c r="EK560" s="62"/>
      <c r="EL560" s="62"/>
      <c r="EM560" s="62"/>
      <c r="EN560" s="62"/>
      <c r="EO560" s="62"/>
      <c r="EP560" s="62"/>
      <c r="EQ560" s="62"/>
      <c r="ER560" s="62"/>
      <c r="ES560" s="62"/>
      <c r="ET560" s="62"/>
      <c r="EU560" s="62"/>
      <c r="EV560" s="62"/>
      <c r="EW560" s="62"/>
      <c r="EX560" s="62"/>
      <c r="EY560" s="62"/>
      <c r="EZ560" s="62"/>
      <c r="FA560" s="62"/>
      <c r="FB560" s="62"/>
      <c r="FC560" s="62"/>
      <c r="FD560" s="62"/>
      <c r="FE560" s="62"/>
      <c r="FF560" s="62"/>
      <c r="FG560" s="62"/>
      <c r="FH560" s="62"/>
      <c r="FI560" s="62"/>
      <c r="FJ560" s="62"/>
      <c r="FK560" s="62"/>
      <c r="FL560" s="62"/>
      <c r="FM560" s="62"/>
      <c r="FN560" s="62"/>
      <c r="FO560" s="62"/>
      <c r="FP560" s="62"/>
      <c r="FQ560" s="62"/>
      <c r="FR560" s="62"/>
      <c r="FS560" s="62"/>
      <c r="FT560" s="62"/>
      <c r="FU560" s="62"/>
      <c r="FV560" s="62"/>
      <c r="FW560" s="62"/>
      <c r="FX560" s="62"/>
      <c r="FY560" s="62"/>
      <c r="FZ560" s="62"/>
      <c r="GA560" s="62"/>
      <c r="GB560" s="62"/>
      <c r="GC560" s="62"/>
      <c r="GD560" s="62"/>
      <c r="GE560" s="62"/>
      <c r="GF560" s="62"/>
      <c r="GG560" s="62"/>
      <c r="GH560" s="62"/>
      <c r="GI560" s="62"/>
      <c r="GJ560" s="62"/>
      <c r="GK560" s="62"/>
      <c r="GL560" s="62"/>
      <c r="GM560" s="62"/>
      <c r="GN560" s="62"/>
      <c r="GO560" s="62"/>
      <c r="GP560" s="62"/>
      <c r="GQ560" s="62"/>
      <c r="GR560" s="62"/>
      <c r="GS560" s="62"/>
      <c r="GT560" s="62"/>
      <c r="GU560" s="62"/>
      <c r="GV560" s="62"/>
      <c r="GX560" s="4"/>
    </row>
    <row r="561" spans="2:206">
      <c r="B561" s="126" t="s">
        <v>1599</v>
      </c>
      <c r="C561" s="156" t="s">
        <v>1185</v>
      </c>
      <c r="D561" s="144" t="s">
        <v>802</v>
      </c>
      <c r="E561" s="29"/>
      <c r="F561" s="29"/>
      <c r="G561" s="29"/>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9"/>
      <c r="CZ561" s="29"/>
      <c r="DA561" s="29"/>
      <c r="DB561" s="29"/>
      <c r="DC561" s="27"/>
      <c r="DD561" s="27"/>
      <c r="DE561" s="27"/>
      <c r="DF561" s="27"/>
      <c r="DG561" s="27"/>
      <c r="DH561" s="62"/>
      <c r="DI561" s="62"/>
      <c r="DJ561" s="62"/>
      <c r="DK561" s="62"/>
      <c r="DL561" s="62"/>
      <c r="DM561" s="62"/>
      <c r="DN561" s="62"/>
      <c r="DO561" s="62"/>
      <c r="DP561" s="62"/>
      <c r="DQ561" s="62"/>
      <c r="DR561" s="62"/>
      <c r="DS561" s="62"/>
      <c r="DT561" s="62"/>
      <c r="DU561" s="62"/>
      <c r="DV561" s="62"/>
      <c r="DW561" s="62"/>
      <c r="DX561" s="62"/>
      <c r="DY561" s="62"/>
      <c r="DZ561" s="62"/>
      <c r="EA561" s="62"/>
      <c r="EB561" s="62"/>
      <c r="EC561" s="62"/>
      <c r="ED561" s="62"/>
      <c r="EE561" s="62"/>
      <c r="EF561" s="62"/>
      <c r="EG561" s="62"/>
      <c r="EH561" s="62"/>
      <c r="EI561" s="62"/>
      <c r="EJ561" s="62"/>
      <c r="EK561" s="62"/>
      <c r="EL561" s="62"/>
      <c r="EM561" s="62"/>
      <c r="EN561" s="62"/>
      <c r="EO561" s="62"/>
      <c r="EP561" s="62"/>
      <c r="EQ561" s="62"/>
      <c r="ER561" s="62"/>
      <c r="ES561" s="62"/>
      <c r="ET561" s="62"/>
      <c r="EU561" s="62"/>
      <c r="EV561" s="62"/>
      <c r="EW561" s="62"/>
      <c r="EX561" s="62"/>
      <c r="EY561" s="62"/>
      <c r="EZ561" s="62"/>
      <c r="FA561" s="62"/>
      <c r="FB561" s="62"/>
      <c r="FC561" s="62"/>
      <c r="FD561" s="62"/>
      <c r="FE561" s="62"/>
      <c r="FF561" s="62"/>
      <c r="FG561" s="62"/>
      <c r="FH561" s="62"/>
      <c r="FI561" s="62"/>
      <c r="FJ561" s="62"/>
      <c r="FK561" s="62"/>
      <c r="FL561" s="62"/>
      <c r="FM561" s="62"/>
      <c r="FN561" s="62"/>
      <c r="FO561" s="62"/>
      <c r="FP561" s="62"/>
      <c r="FQ561" s="62"/>
      <c r="FR561" s="62"/>
      <c r="FS561" s="62"/>
      <c r="FT561" s="62"/>
      <c r="FU561" s="62"/>
      <c r="FV561" s="62"/>
      <c r="FW561" s="62"/>
      <c r="FX561" s="62"/>
      <c r="FY561" s="62"/>
      <c r="FZ561" s="62"/>
      <c r="GA561" s="62"/>
      <c r="GB561" s="62"/>
      <c r="GC561" s="62"/>
      <c r="GD561" s="62"/>
      <c r="GE561" s="62"/>
      <c r="GF561" s="62"/>
      <c r="GG561" s="62"/>
      <c r="GH561" s="62"/>
      <c r="GI561" s="62"/>
      <c r="GJ561" s="62"/>
      <c r="GK561" s="62"/>
      <c r="GL561" s="62"/>
      <c r="GM561" s="62"/>
      <c r="GN561" s="62"/>
      <c r="GO561" s="62"/>
      <c r="GP561" s="62"/>
      <c r="GQ561" s="62"/>
      <c r="GR561" s="62"/>
      <c r="GS561" s="62"/>
      <c r="GT561" s="62"/>
      <c r="GU561" s="62"/>
      <c r="GV561" s="62"/>
      <c r="GX561" s="4"/>
    </row>
    <row r="562" spans="2:206">
      <c r="B562" s="126" t="s">
        <v>1600</v>
      </c>
      <c r="C562" s="156" t="s">
        <v>1185</v>
      </c>
      <c r="D562" s="144" t="s">
        <v>803</v>
      </c>
      <c r="E562" s="29"/>
      <c r="F562" s="29"/>
      <c r="G562" s="29"/>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9"/>
      <c r="CZ562" s="29"/>
      <c r="DA562" s="29"/>
      <c r="DB562" s="29"/>
      <c r="DC562" s="27"/>
      <c r="DD562" s="27"/>
      <c r="DE562" s="27"/>
      <c r="DF562" s="27"/>
      <c r="DG562" s="27"/>
      <c r="DH562" s="27"/>
      <c r="DI562" s="62"/>
      <c r="DJ562" s="62"/>
      <c r="DK562" s="62"/>
      <c r="DL562" s="62"/>
      <c r="DM562" s="62"/>
      <c r="DN562" s="62"/>
      <c r="DO562" s="62"/>
      <c r="DP562" s="62"/>
      <c r="DQ562" s="62"/>
      <c r="DR562" s="62"/>
      <c r="DS562" s="62"/>
      <c r="DT562" s="62"/>
      <c r="DU562" s="62"/>
      <c r="DV562" s="62"/>
      <c r="DW562" s="62"/>
      <c r="DX562" s="62"/>
      <c r="DY562" s="62"/>
      <c r="DZ562" s="62"/>
      <c r="EA562" s="62"/>
      <c r="EB562" s="62"/>
      <c r="EC562" s="62"/>
      <c r="ED562" s="62"/>
      <c r="EE562" s="62"/>
      <c r="EF562" s="62"/>
      <c r="EG562" s="62"/>
      <c r="EH562" s="62"/>
      <c r="EI562" s="62"/>
      <c r="EJ562" s="62"/>
      <c r="EK562" s="62"/>
      <c r="EL562" s="62"/>
      <c r="EM562" s="62"/>
      <c r="EN562" s="62"/>
      <c r="EO562" s="62"/>
      <c r="EP562" s="62"/>
      <c r="EQ562" s="62"/>
      <c r="ER562" s="62"/>
      <c r="ES562" s="62"/>
      <c r="ET562" s="62"/>
      <c r="EU562" s="62"/>
      <c r="EV562" s="62"/>
      <c r="EW562" s="62"/>
      <c r="EX562" s="62"/>
      <c r="EY562" s="62"/>
      <c r="EZ562" s="62"/>
      <c r="FA562" s="62"/>
      <c r="FB562" s="62"/>
      <c r="FC562" s="62"/>
      <c r="FD562" s="62"/>
      <c r="FE562" s="62"/>
      <c r="FF562" s="62"/>
      <c r="FG562" s="62"/>
      <c r="FH562" s="62"/>
      <c r="FI562" s="62"/>
      <c r="FJ562" s="62"/>
      <c r="FK562" s="62"/>
      <c r="FL562" s="62"/>
      <c r="FM562" s="62"/>
      <c r="FN562" s="62"/>
      <c r="FO562" s="62"/>
      <c r="FP562" s="62"/>
      <c r="FQ562" s="62"/>
      <c r="FR562" s="62"/>
      <c r="FS562" s="62"/>
      <c r="FT562" s="62"/>
      <c r="FU562" s="62"/>
      <c r="FV562" s="62"/>
      <c r="FW562" s="62"/>
      <c r="FX562" s="62"/>
      <c r="FY562" s="62"/>
      <c r="FZ562" s="62"/>
      <c r="GA562" s="62"/>
      <c r="GB562" s="62"/>
      <c r="GC562" s="62"/>
      <c r="GD562" s="62"/>
      <c r="GE562" s="62"/>
      <c r="GF562" s="62"/>
      <c r="GG562" s="62"/>
      <c r="GH562" s="62"/>
      <c r="GI562" s="62"/>
      <c r="GJ562" s="62"/>
      <c r="GK562" s="62"/>
      <c r="GL562" s="62"/>
      <c r="GM562" s="62"/>
      <c r="GN562" s="62"/>
      <c r="GO562" s="62"/>
      <c r="GP562" s="62"/>
      <c r="GQ562" s="62"/>
      <c r="GR562" s="62"/>
      <c r="GS562" s="62"/>
      <c r="GT562" s="62"/>
      <c r="GU562" s="62"/>
      <c r="GV562" s="62"/>
      <c r="GX562" s="4"/>
    </row>
    <row r="563" spans="2:206">
      <c r="B563" s="126" t="s">
        <v>1601</v>
      </c>
      <c r="C563" s="156" t="s">
        <v>1185</v>
      </c>
      <c r="D563" s="144" t="s">
        <v>804</v>
      </c>
      <c r="E563" s="29"/>
      <c r="F563" s="29"/>
      <c r="G563" s="29"/>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9"/>
      <c r="CZ563" s="29"/>
      <c r="DA563" s="29"/>
      <c r="DB563" s="29"/>
      <c r="DC563" s="27"/>
      <c r="DD563" s="27"/>
      <c r="DE563" s="27"/>
      <c r="DF563" s="27"/>
      <c r="DG563" s="27"/>
      <c r="DH563" s="27"/>
      <c r="DI563" s="27"/>
      <c r="DJ563" s="62"/>
      <c r="DK563" s="62"/>
      <c r="DL563" s="62"/>
      <c r="DM563" s="62"/>
      <c r="DN563" s="62"/>
      <c r="DO563" s="62"/>
      <c r="DP563" s="62"/>
      <c r="DQ563" s="62"/>
      <c r="DR563" s="62"/>
      <c r="DS563" s="62"/>
      <c r="DT563" s="62"/>
      <c r="DU563" s="62"/>
      <c r="DV563" s="62"/>
      <c r="DW563" s="62"/>
      <c r="DX563" s="62"/>
      <c r="DY563" s="62"/>
      <c r="DZ563" s="62"/>
      <c r="EA563" s="62"/>
      <c r="EB563" s="62"/>
      <c r="EC563" s="62"/>
      <c r="ED563" s="62"/>
      <c r="EE563" s="62"/>
      <c r="EF563" s="62"/>
      <c r="EG563" s="62"/>
      <c r="EH563" s="62"/>
      <c r="EI563" s="62"/>
      <c r="EJ563" s="62"/>
      <c r="EK563" s="62"/>
      <c r="EL563" s="62"/>
      <c r="EM563" s="62"/>
      <c r="EN563" s="62"/>
      <c r="EO563" s="62"/>
      <c r="EP563" s="62"/>
      <c r="EQ563" s="62"/>
      <c r="ER563" s="62"/>
      <c r="ES563" s="62"/>
      <c r="ET563" s="62"/>
      <c r="EU563" s="62"/>
      <c r="EV563" s="62"/>
      <c r="EW563" s="62"/>
      <c r="EX563" s="62"/>
      <c r="EY563" s="62"/>
      <c r="EZ563" s="62"/>
      <c r="FA563" s="62"/>
      <c r="FB563" s="62"/>
      <c r="FC563" s="62"/>
      <c r="FD563" s="62"/>
      <c r="FE563" s="62"/>
      <c r="FF563" s="62"/>
      <c r="FG563" s="62"/>
      <c r="FH563" s="62"/>
      <c r="FI563" s="62"/>
      <c r="FJ563" s="62"/>
      <c r="FK563" s="62"/>
      <c r="FL563" s="62"/>
      <c r="FM563" s="62"/>
      <c r="FN563" s="62"/>
      <c r="FO563" s="62"/>
      <c r="FP563" s="62"/>
      <c r="FQ563" s="62"/>
      <c r="FR563" s="62"/>
      <c r="FS563" s="62"/>
      <c r="FT563" s="62"/>
      <c r="FU563" s="62"/>
      <c r="FV563" s="62"/>
      <c r="FW563" s="62"/>
      <c r="FX563" s="62"/>
      <c r="FY563" s="62"/>
      <c r="FZ563" s="62"/>
      <c r="GA563" s="62"/>
      <c r="GB563" s="62"/>
      <c r="GC563" s="62"/>
      <c r="GD563" s="62"/>
      <c r="GE563" s="62"/>
      <c r="GF563" s="62"/>
      <c r="GG563" s="62"/>
      <c r="GH563" s="62"/>
      <c r="GI563" s="62"/>
      <c r="GJ563" s="62"/>
      <c r="GK563" s="62"/>
      <c r="GL563" s="62"/>
      <c r="GM563" s="62"/>
      <c r="GN563" s="62"/>
      <c r="GO563" s="62"/>
      <c r="GP563" s="62"/>
      <c r="GQ563" s="62"/>
      <c r="GR563" s="62"/>
      <c r="GS563" s="62"/>
      <c r="GT563" s="62"/>
      <c r="GU563" s="62"/>
      <c r="GV563" s="62"/>
      <c r="GX563" s="4"/>
    </row>
    <row r="564" spans="2:206">
      <c r="B564" s="126" t="s">
        <v>1602</v>
      </c>
      <c r="C564" s="156" t="s">
        <v>1185</v>
      </c>
      <c r="D564" s="144" t="s">
        <v>805</v>
      </c>
      <c r="E564" s="29"/>
      <c r="F564" s="29"/>
      <c r="G564" s="29"/>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9"/>
      <c r="CZ564" s="29"/>
      <c r="DA564" s="29"/>
      <c r="DB564" s="29"/>
      <c r="DC564" s="27"/>
      <c r="DD564" s="27"/>
      <c r="DE564" s="27"/>
      <c r="DF564" s="27"/>
      <c r="DG564" s="27"/>
      <c r="DH564" s="27"/>
      <c r="DI564" s="27"/>
      <c r="DJ564" s="27"/>
      <c r="DK564" s="62"/>
      <c r="DL564" s="62"/>
      <c r="DM564" s="62"/>
      <c r="DN564" s="62"/>
      <c r="DO564" s="62"/>
      <c r="DP564" s="62"/>
      <c r="DQ564" s="62"/>
      <c r="DR564" s="62"/>
      <c r="DS564" s="62"/>
      <c r="DT564" s="62"/>
      <c r="DU564" s="62"/>
      <c r="DV564" s="62"/>
      <c r="DW564" s="62"/>
      <c r="DX564" s="62"/>
      <c r="DY564" s="62"/>
      <c r="DZ564" s="62"/>
      <c r="EA564" s="62"/>
      <c r="EB564" s="62"/>
      <c r="EC564" s="62"/>
      <c r="ED564" s="62"/>
      <c r="EE564" s="62"/>
      <c r="EF564" s="62"/>
      <c r="EG564" s="62"/>
      <c r="EH564" s="62"/>
      <c r="EI564" s="62"/>
      <c r="EJ564" s="62"/>
      <c r="EK564" s="62"/>
      <c r="EL564" s="62"/>
      <c r="EM564" s="62"/>
      <c r="EN564" s="62"/>
      <c r="EO564" s="62"/>
      <c r="EP564" s="62"/>
      <c r="EQ564" s="62"/>
      <c r="ER564" s="62"/>
      <c r="ES564" s="62"/>
      <c r="ET564" s="62"/>
      <c r="EU564" s="62"/>
      <c r="EV564" s="62"/>
      <c r="EW564" s="62"/>
      <c r="EX564" s="62"/>
      <c r="EY564" s="62"/>
      <c r="EZ564" s="62"/>
      <c r="FA564" s="62"/>
      <c r="FB564" s="62"/>
      <c r="FC564" s="62"/>
      <c r="FD564" s="62"/>
      <c r="FE564" s="62"/>
      <c r="FF564" s="62"/>
      <c r="FG564" s="62"/>
      <c r="FH564" s="62"/>
      <c r="FI564" s="62"/>
      <c r="FJ564" s="62"/>
      <c r="FK564" s="62"/>
      <c r="FL564" s="62"/>
      <c r="FM564" s="62"/>
      <c r="FN564" s="62"/>
      <c r="FO564" s="62"/>
      <c r="FP564" s="62"/>
      <c r="FQ564" s="62"/>
      <c r="FR564" s="62"/>
      <c r="FS564" s="62"/>
      <c r="FT564" s="62"/>
      <c r="FU564" s="62"/>
      <c r="FV564" s="62"/>
      <c r="FW564" s="62"/>
      <c r="FX564" s="62"/>
      <c r="FY564" s="62"/>
      <c r="FZ564" s="62"/>
      <c r="GA564" s="62"/>
      <c r="GB564" s="62"/>
      <c r="GC564" s="62"/>
      <c r="GD564" s="62"/>
      <c r="GE564" s="62"/>
      <c r="GF564" s="62"/>
      <c r="GG564" s="62"/>
      <c r="GH564" s="62"/>
      <c r="GI564" s="62"/>
      <c r="GJ564" s="62"/>
      <c r="GK564" s="62"/>
      <c r="GL564" s="62"/>
      <c r="GM564" s="62"/>
      <c r="GN564" s="62"/>
      <c r="GO564" s="62"/>
      <c r="GP564" s="62"/>
      <c r="GQ564" s="62"/>
      <c r="GR564" s="62"/>
      <c r="GS564" s="62"/>
      <c r="GT564" s="62"/>
      <c r="GU564" s="62"/>
      <c r="GV564" s="62"/>
      <c r="GX564" s="4"/>
    </row>
    <row r="565" spans="2:206">
      <c r="B565" s="126" t="s">
        <v>1603</v>
      </c>
      <c r="C565" s="156" t="s">
        <v>1185</v>
      </c>
      <c r="D565" s="144" t="s">
        <v>806</v>
      </c>
      <c r="E565" s="29"/>
      <c r="F565" s="29"/>
      <c r="G565" s="29"/>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9"/>
      <c r="CZ565" s="29"/>
      <c r="DA565" s="29"/>
      <c r="DB565" s="29"/>
      <c r="DC565" s="27"/>
      <c r="DD565" s="27"/>
      <c r="DE565" s="27"/>
      <c r="DF565" s="27"/>
      <c r="DG565" s="27"/>
      <c r="DH565" s="27"/>
      <c r="DI565" s="27"/>
      <c r="DJ565" s="27"/>
      <c r="DK565" s="27"/>
      <c r="DL565" s="62"/>
      <c r="DM565" s="62"/>
      <c r="DN565" s="62"/>
      <c r="DO565" s="62"/>
      <c r="DP565" s="62"/>
      <c r="DQ565" s="62"/>
      <c r="DR565" s="62"/>
      <c r="DS565" s="62"/>
      <c r="DT565" s="62"/>
      <c r="DU565" s="62"/>
      <c r="DV565" s="62"/>
      <c r="DW565" s="62"/>
      <c r="DX565" s="62"/>
      <c r="DY565" s="62"/>
      <c r="DZ565" s="62"/>
      <c r="EA565" s="62"/>
      <c r="EB565" s="62"/>
      <c r="EC565" s="62"/>
      <c r="ED565" s="62"/>
      <c r="EE565" s="62"/>
      <c r="EF565" s="62"/>
      <c r="EG565" s="62"/>
      <c r="EH565" s="62"/>
      <c r="EI565" s="62"/>
      <c r="EJ565" s="62"/>
      <c r="EK565" s="62"/>
      <c r="EL565" s="62"/>
      <c r="EM565" s="62"/>
      <c r="EN565" s="62"/>
      <c r="EO565" s="62"/>
      <c r="EP565" s="62"/>
      <c r="EQ565" s="62"/>
      <c r="ER565" s="62"/>
      <c r="ES565" s="62"/>
      <c r="ET565" s="62"/>
      <c r="EU565" s="62"/>
      <c r="EV565" s="62"/>
      <c r="EW565" s="62"/>
      <c r="EX565" s="62"/>
      <c r="EY565" s="62"/>
      <c r="EZ565" s="62"/>
      <c r="FA565" s="62"/>
      <c r="FB565" s="62"/>
      <c r="FC565" s="62"/>
      <c r="FD565" s="62"/>
      <c r="FE565" s="62"/>
      <c r="FF565" s="62"/>
      <c r="FG565" s="62"/>
      <c r="FH565" s="62"/>
      <c r="FI565" s="62"/>
      <c r="FJ565" s="62"/>
      <c r="FK565" s="62"/>
      <c r="FL565" s="62"/>
      <c r="FM565" s="62"/>
      <c r="FN565" s="62"/>
      <c r="FO565" s="62"/>
      <c r="FP565" s="62"/>
      <c r="FQ565" s="62"/>
      <c r="FR565" s="62"/>
      <c r="FS565" s="62"/>
      <c r="FT565" s="62"/>
      <c r="FU565" s="62"/>
      <c r="FV565" s="62"/>
      <c r="FW565" s="62"/>
      <c r="FX565" s="62"/>
      <c r="FY565" s="62"/>
      <c r="FZ565" s="62"/>
      <c r="GA565" s="62"/>
      <c r="GB565" s="62"/>
      <c r="GC565" s="62"/>
      <c r="GD565" s="62"/>
      <c r="GE565" s="62"/>
      <c r="GF565" s="62"/>
      <c r="GG565" s="62"/>
      <c r="GH565" s="62"/>
      <c r="GI565" s="62"/>
      <c r="GJ565" s="62"/>
      <c r="GK565" s="62"/>
      <c r="GL565" s="62"/>
      <c r="GM565" s="62"/>
      <c r="GN565" s="62"/>
      <c r="GO565" s="62"/>
      <c r="GP565" s="62"/>
      <c r="GQ565" s="62"/>
      <c r="GR565" s="62"/>
      <c r="GS565" s="62"/>
      <c r="GT565" s="62"/>
      <c r="GU565" s="62"/>
      <c r="GV565" s="62"/>
      <c r="GX565" s="4"/>
    </row>
    <row r="566" spans="2:206">
      <c r="B566" s="126" t="s">
        <v>1604</v>
      </c>
      <c r="C566" s="156" t="s">
        <v>1185</v>
      </c>
      <c r="D566" s="144" t="s">
        <v>807</v>
      </c>
      <c r="E566" s="29"/>
      <c r="F566" s="29"/>
      <c r="G566" s="29"/>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9"/>
      <c r="CZ566" s="29"/>
      <c r="DA566" s="29"/>
      <c r="DB566" s="29"/>
      <c r="DC566" s="27"/>
      <c r="DD566" s="27"/>
      <c r="DE566" s="27"/>
      <c r="DF566" s="27"/>
      <c r="DG566" s="27"/>
      <c r="DH566" s="27"/>
      <c r="DI566" s="27"/>
      <c r="DJ566" s="27"/>
      <c r="DK566" s="27"/>
      <c r="DL566" s="27"/>
      <c r="DM566" s="62"/>
      <c r="DN566" s="62"/>
      <c r="DO566" s="62"/>
      <c r="DP566" s="62"/>
      <c r="DQ566" s="62"/>
      <c r="DR566" s="62"/>
      <c r="DS566" s="62"/>
      <c r="DT566" s="62"/>
      <c r="DU566" s="62"/>
      <c r="DV566" s="62"/>
      <c r="DW566" s="62"/>
      <c r="DX566" s="62"/>
      <c r="DY566" s="62"/>
      <c r="DZ566" s="62"/>
      <c r="EA566" s="62"/>
      <c r="EB566" s="62"/>
      <c r="EC566" s="62"/>
      <c r="ED566" s="62"/>
      <c r="EE566" s="62"/>
      <c r="EF566" s="62"/>
      <c r="EG566" s="62"/>
      <c r="EH566" s="62"/>
      <c r="EI566" s="62"/>
      <c r="EJ566" s="62"/>
      <c r="EK566" s="62"/>
      <c r="EL566" s="62"/>
      <c r="EM566" s="62"/>
      <c r="EN566" s="62"/>
      <c r="EO566" s="62"/>
      <c r="EP566" s="62"/>
      <c r="EQ566" s="62"/>
      <c r="ER566" s="62"/>
      <c r="ES566" s="62"/>
      <c r="ET566" s="62"/>
      <c r="EU566" s="62"/>
      <c r="EV566" s="62"/>
      <c r="EW566" s="62"/>
      <c r="EX566" s="62"/>
      <c r="EY566" s="62"/>
      <c r="EZ566" s="62"/>
      <c r="FA566" s="62"/>
      <c r="FB566" s="62"/>
      <c r="FC566" s="62"/>
      <c r="FD566" s="62"/>
      <c r="FE566" s="62"/>
      <c r="FF566" s="62"/>
      <c r="FG566" s="62"/>
      <c r="FH566" s="62"/>
      <c r="FI566" s="62"/>
      <c r="FJ566" s="62"/>
      <c r="FK566" s="62"/>
      <c r="FL566" s="62"/>
      <c r="FM566" s="62"/>
      <c r="FN566" s="62"/>
      <c r="FO566" s="62"/>
      <c r="FP566" s="62"/>
      <c r="FQ566" s="62"/>
      <c r="FR566" s="62"/>
      <c r="FS566" s="62"/>
      <c r="FT566" s="62"/>
      <c r="FU566" s="62"/>
      <c r="FV566" s="62"/>
      <c r="FW566" s="62"/>
      <c r="FX566" s="62"/>
      <c r="FY566" s="62"/>
      <c r="FZ566" s="62"/>
      <c r="GA566" s="62"/>
      <c r="GB566" s="62"/>
      <c r="GC566" s="62"/>
      <c r="GD566" s="62"/>
      <c r="GE566" s="62"/>
      <c r="GF566" s="62"/>
      <c r="GG566" s="62"/>
      <c r="GH566" s="62"/>
      <c r="GI566" s="62"/>
      <c r="GJ566" s="62"/>
      <c r="GK566" s="62"/>
      <c r="GL566" s="62"/>
      <c r="GM566" s="62"/>
      <c r="GN566" s="62"/>
      <c r="GO566" s="62"/>
      <c r="GP566" s="62"/>
      <c r="GQ566" s="62"/>
      <c r="GR566" s="62"/>
      <c r="GS566" s="62"/>
      <c r="GT566" s="62"/>
      <c r="GU566" s="62"/>
      <c r="GV566" s="62"/>
      <c r="GX566" s="4"/>
    </row>
    <row r="567" spans="2:206">
      <c r="B567" s="126" t="s">
        <v>1605</v>
      </c>
      <c r="C567" s="156" t="s">
        <v>1185</v>
      </c>
      <c r="D567" s="144" t="s">
        <v>808</v>
      </c>
      <c r="E567" s="29"/>
      <c r="F567" s="29"/>
      <c r="G567" s="29"/>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9"/>
      <c r="CZ567" s="29"/>
      <c r="DA567" s="29"/>
      <c r="DB567" s="29"/>
      <c r="DC567" s="27"/>
      <c r="DD567" s="27"/>
      <c r="DE567" s="27"/>
      <c r="DF567" s="27"/>
      <c r="DG567" s="27"/>
      <c r="DH567" s="27"/>
      <c r="DI567" s="27"/>
      <c r="DJ567" s="27"/>
      <c r="DK567" s="27"/>
      <c r="DL567" s="27"/>
      <c r="DM567" s="27"/>
      <c r="DN567" s="62"/>
      <c r="DO567" s="62"/>
      <c r="DP567" s="62"/>
      <c r="DQ567" s="62"/>
      <c r="DR567" s="62"/>
      <c r="DS567" s="62"/>
      <c r="DT567" s="62"/>
      <c r="DU567" s="62"/>
      <c r="DV567" s="62"/>
      <c r="DW567" s="62"/>
      <c r="DX567" s="62"/>
      <c r="DY567" s="62"/>
      <c r="DZ567" s="62"/>
      <c r="EA567" s="62"/>
      <c r="EB567" s="62"/>
      <c r="EC567" s="62"/>
      <c r="ED567" s="62"/>
      <c r="EE567" s="62"/>
      <c r="EF567" s="62"/>
      <c r="EG567" s="62"/>
      <c r="EH567" s="62"/>
      <c r="EI567" s="62"/>
      <c r="EJ567" s="62"/>
      <c r="EK567" s="62"/>
      <c r="EL567" s="62"/>
      <c r="EM567" s="62"/>
      <c r="EN567" s="62"/>
      <c r="EO567" s="62"/>
      <c r="EP567" s="62"/>
      <c r="EQ567" s="62"/>
      <c r="ER567" s="62"/>
      <c r="ES567" s="62"/>
      <c r="ET567" s="62"/>
      <c r="EU567" s="62"/>
      <c r="EV567" s="62"/>
      <c r="EW567" s="62"/>
      <c r="EX567" s="62"/>
      <c r="EY567" s="62"/>
      <c r="EZ567" s="62"/>
      <c r="FA567" s="62"/>
      <c r="FB567" s="62"/>
      <c r="FC567" s="62"/>
      <c r="FD567" s="62"/>
      <c r="FE567" s="62"/>
      <c r="FF567" s="62"/>
      <c r="FG567" s="62"/>
      <c r="FH567" s="62"/>
      <c r="FI567" s="62"/>
      <c r="FJ567" s="62"/>
      <c r="FK567" s="62"/>
      <c r="FL567" s="62"/>
      <c r="FM567" s="62"/>
      <c r="FN567" s="62"/>
      <c r="FO567" s="62"/>
      <c r="FP567" s="62"/>
      <c r="FQ567" s="62"/>
      <c r="FR567" s="62"/>
      <c r="FS567" s="62"/>
      <c r="FT567" s="62"/>
      <c r="FU567" s="62"/>
      <c r="FV567" s="62"/>
      <c r="FW567" s="62"/>
      <c r="FX567" s="62"/>
      <c r="FY567" s="62"/>
      <c r="FZ567" s="62"/>
      <c r="GA567" s="62"/>
      <c r="GB567" s="62"/>
      <c r="GC567" s="62"/>
      <c r="GD567" s="62"/>
      <c r="GE567" s="62"/>
      <c r="GF567" s="62"/>
      <c r="GG567" s="62"/>
      <c r="GH567" s="62"/>
      <c r="GI567" s="62"/>
      <c r="GJ567" s="62"/>
      <c r="GK567" s="62"/>
      <c r="GL567" s="62"/>
      <c r="GM567" s="62"/>
      <c r="GN567" s="62"/>
      <c r="GO567" s="62"/>
      <c r="GP567" s="62"/>
      <c r="GQ567" s="62"/>
      <c r="GR567" s="62"/>
      <c r="GS567" s="62"/>
      <c r="GT567" s="62"/>
      <c r="GU567" s="62"/>
      <c r="GV567" s="62"/>
      <c r="GX567" s="4"/>
    </row>
    <row r="568" spans="2:206">
      <c r="B568" s="126" t="s">
        <v>1606</v>
      </c>
      <c r="C568" s="156" t="s">
        <v>1185</v>
      </c>
      <c r="D568" s="144" t="s">
        <v>809</v>
      </c>
      <c r="E568" s="29"/>
      <c r="F568" s="29"/>
      <c r="G568" s="29"/>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9"/>
      <c r="CZ568" s="29"/>
      <c r="DA568" s="29"/>
      <c r="DB568" s="29"/>
      <c r="DC568" s="27"/>
      <c r="DD568" s="27"/>
      <c r="DE568" s="27"/>
      <c r="DF568" s="27"/>
      <c r="DG568" s="27"/>
      <c r="DH568" s="27"/>
      <c r="DI568" s="27"/>
      <c r="DJ568" s="27"/>
      <c r="DK568" s="27"/>
      <c r="DL568" s="27"/>
      <c r="DM568" s="27"/>
      <c r="DN568" s="27"/>
      <c r="DO568" s="62"/>
      <c r="DP568" s="62"/>
      <c r="DQ568" s="62"/>
      <c r="DR568" s="62"/>
      <c r="DS568" s="62"/>
      <c r="DT568" s="62"/>
      <c r="DU568" s="62"/>
      <c r="DV568" s="62"/>
      <c r="DW568" s="62"/>
      <c r="DX568" s="62"/>
      <c r="DY568" s="62"/>
      <c r="DZ568" s="62"/>
      <c r="EA568" s="62"/>
      <c r="EB568" s="62"/>
      <c r="EC568" s="62"/>
      <c r="ED568" s="62"/>
      <c r="EE568" s="62"/>
      <c r="EF568" s="62"/>
      <c r="EG568" s="62"/>
      <c r="EH568" s="62"/>
      <c r="EI568" s="62"/>
      <c r="EJ568" s="62"/>
      <c r="EK568" s="62"/>
      <c r="EL568" s="62"/>
      <c r="EM568" s="62"/>
      <c r="EN568" s="62"/>
      <c r="EO568" s="62"/>
      <c r="EP568" s="62"/>
      <c r="EQ568" s="62"/>
      <c r="ER568" s="62"/>
      <c r="ES568" s="62"/>
      <c r="ET568" s="62"/>
      <c r="EU568" s="62"/>
      <c r="EV568" s="62"/>
      <c r="EW568" s="62"/>
      <c r="EX568" s="62"/>
      <c r="EY568" s="62"/>
      <c r="EZ568" s="62"/>
      <c r="FA568" s="62"/>
      <c r="FB568" s="62"/>
      <c r="FC568" s="62"/>
      <c r="FD568" s="62"/>
      <c r="FE568" s="62"/>
      <c r="FF568" s="62"/>
      <c r="FG568" s="62"/>
      <c r="FH568" s="62"/>
      <c r="FI568" s="62"/>
      <c r="FJ568" s="62"/>
      <c r="FK568" s="62"/>
      <c r="FL568" s="62"/>
      <c r="FM568" s="62"/>
      <c r="FN568" s="62"/>
      <c r="FO568" s="62"/>
      <c r="FP568" s="62"/>
      <c r="FQ568" s="62"/>
      <c r="FR568" s="62"/>
      <c r="FS568" s="62"/>
      <c r="FT568" s="62"/>
      <c r="FU568" s="62"/>
      <c r="FV568" s="62"/>
      <c r="FW568" s="62"/>
      <c r="FX568" s="62"/>
      <c r="FY568" s="62"/>
      <c r="FZ568" s="62"/>
      <c r="GA568" s="62"/>
      <c r="GB568" s="62"/>
      <c r="GC568" s="62"/>
      <c r="GD568" s="62"/>
      <c r="GE568" s="62"/>
      <c r="GF568" s="62"/>
      <c r="GG568" s="62"/>
      <c r="GH568" s="62"/>
      <c r="GI568" s="62"/>
      <c r="GJ568" s="62"/>
      <c r="GK568" s="62"/>
      <c r="GL568" s="62"/>
      <c r="GM568" s="62"/>
      <c r="GN568" s="62"/>
      <c r="GO568" s="62"/>
      <c r="GP568" s="62"/>
      <c r="GQ568" s="62"/>
      <c r="GR568" s="62"/>
      <c r="GS568" s="62"/>
      <c r="GT568" s="62"/>
      <c r="GU568" s="62"/>
      <c r="GV568" s="62"/>
      <c r="GX568" s="4"/>
    </row>
    <row r="569" spans="2:206">
      <c r="B569" s="126" t="s">
        <v>1607</v>
      </c>
      <c r="C569" s="156" t="s">
        <v>1185</v>
      </c>
      <c r="D569" s="144" t="s">
        <v>810</v>
      </c>
      <c r="E569" s="29"/>
      <c r="F569" s="29"/>
      <c r="G569" s="29"/>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9"/>
      <c r="CZ569" s="29"/>
      <c r="DA569" s="29"/>
      <c r="DB569" s="29"/>
      <c r="DC569" s="27"/>
      <c r="DD569" s="27"/>
      <c r="DE569" s="27"/>
      <c r="DF569" s="27"/>
      <c r="DG569" s="27"/>
      <c r="DH569" s="27"/>
      <c r="DI569" s="27"/>
      <c r="DJ569" s="27"/>
      <c r="DK569" s="27"/>
      <c r="DL569" s="27"/>
      <c r="DM569" s="27"/>
      <c r="DN569" s="27"/>
      <c r="DO569" s="27"/>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c r="GH569" s="62"/>
      <c r="GI569" s="62"/>
      <c r="GJ569" s="62"/>
      <c r="GK569" s="62"/>
      <c r="GL569" s="62"/>
      <c r="GM569" s="62"/>
      <c r="GN569" s="62"/>
      <c r="GO569" s="62"/>
      <c r="GP569" s="62"/>
      <c r="GQ569" s="62"/>
      <c r="GR569" s="62"/>
      <c r="GS569" s="62"/>
      <c r="GT569" s="62"/>
      <c r="GU569" s="62"/>
      <c r="GV569" s="62"/>
      <c r="GX569" s="4"/>
    </row>
    <row r="570" spans="2:206">
      <c r="B570" s="126" t="s">
        <v>1608</v>
      </c>
      <c r="C570" s="156" t="s">
        <v>1185</v>
      </c>
      <c r="D570" s="144" t="s">
        <v>811</v>
      </c>
      <c r="E570" s="29"/>
      <c r="F570" s="29"/>
      <c r="G570" s="29"/>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9"/>
      <c r="CZ570" s="29"/>
      <c r="DA570" s="29"/>
      <c r="DB570" s="29"/>
      <c r="DC570" s="27"/>
      <c r="DD570" s="27"/>
      <c r="DE570" s="27"/>
      <c r="DF570" s="27"/>
      <c r="DG570" s="27"/>
      <c r="DH570" s="27"/>
      <c r="DI570" s="27"/>
      <c r="DJ570" s="27"/>
      <c r="DK570" s="27"/>
      <c r="DL570" s="27"/>
      <c r="DM570" s="27"/>
      <c r="DN570" s="27"/>
      <c r="DO570" s="27"/>
      <c r="DP570" s="27"/>
      <c r="DQ570" s="62"/>
      <c r="DR570" s="62"/>
      <c r="DS570" s="62"/>
      <c r="DT570" s="62"/>
      <c r="DU570" s="62"/>
      <c r="DV570" s="62"/>
      <c r="DW570" s="62"/>
      <c r="DX570" s="62"/>
      <c r="DY570" s="62"/>
      <c r="DZ570" s="62"/>
      <c r="EA570" s="62"/>
      <c r="EB570" s="62"/>
      <c r="EC570" s="62"/>
      <c r="ED570" s="62"/>
      <c r="EE570" s="62"/>
      <c r="EF570" s="62"/>
      <c r="EG570" s="62"/>
      <c r="EH570" s="62"/>
      <c r="EI570" s="62"/>
      <c r="EJ570" s="62"/>
      <c r="EK570" s="62"/>
      <c r="EL570" s="62"/>
      <c r="EM570" s="62"/>
      <c r="EN570" s="62"/>
      <c r="EO570" s="62"/>
      <c r="EP570" s="62"/>
      <c r="EQ570" s="62"/>
      <c r="ER570" s="62"/>
      <c r="ES570" s="62"/>
      <c r="ET570" s="62"/>
      <c r="EU570" s="62"/>
      <c r="EV570" s="62"/>
      <c r="EW570" s="62"/>
      <c r="EX570" s="62"/>
      <c r="EY570" s="62"/>
      <c r="EZ570" s="62"/>
      <c r="FA570" s="62"/>
      <c r="FB570" s="62"/>
      <c r="FC570" s="62"/>
      <c r="FD570" s="62"/>
      <c r="FE570" s="62"/>
      <c r="FF570" s="62"/>
      <c r="FG570" s="62"/>
      <c r="FH570" s="62"/>
      <c r="FI570" s="62"/>
      <c r="FJ570" s="62"/>
      <c r="FK570" s="62"/>
      <c r="FL570" s="62"/>
      <c r="FM570" s="62"/>
      <c r="FN570" s="62"/>
      <c r="FO570" s="62"/>
      <c r="FP570" s="62"/>
      <c r="FQ570" s="62"/>
      <c r="FR570" s="62"/>
      <c r="FS570" s="62"/>
      <c r="FT570" s="62"/>
      <c r="FU570" s="62"/>
      <c r="FV570" s="62"/>
      <c r="FW570" s="62"/>
      <c r="FX570" s="62"/>
      <c r="FY570" s="62"/>
      <c r="FZ570" s="62"/>
      <c r="GA570" s="62"/>
      <c r="GB570" s="62"/>
      <c r="GC570" s="62"/>
      <c r="GD570" s="62"/>
      <c r="GE570" s="62"/>
      <c r="GF570" s="62"/>
      <c r="GG570" s="62"/>
      <c r="GH570" s="62"/>
      <c r="GI570" s="62"/>
      <c r="GJ570" s="62"/>
      <c r="GK570" s="62"/>
      <c r="GL570" s="62"/>
      <c r="GM570" s="62"/>
      <c r="GN570" s="62"/>
      <c r="GO570" s="62"/>
      <c r="GP570" s="62"/>
      <c r="GQ570" s="62"/>
      <c r="GR570" s="62"/>
      <c r="GS570" s="62"/>
      <c r="GT570" s="62"/>
      <c r="GU570" s="62"/>
      <c r="GV570" s="62"/>
      <c r="GX570" s="4"/>
    </row>
    <row r="571" spans="2:206">
      <c r="B571" s="126" t="s">
        <v>1609</v>
      </c>
      <c r="C571" s="156" t="s">
        <v>1185</v>
      </c>
      <c r="D571" s="144" t="s">
        <v>812</v>
      </c>
      <c r="E571" s="29"/>
      <c r="F571" s="29"/>
      <c r="G571" s="29"/>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9"/>
      <c r="CZ571" s="29"/>
      <c r="DA571" s="29"/>
      <c r="DB571" s="29"/>
      <c r="DC571" s="27"/>
      <c r="DD571" s="27"/>
      <c r="DE571" s="27"/>
      <c r="DF571" s="27"/>
      <c r="DG571" s="27"/>
      <c r="DH571" s="27"/>
      <c r="DI571" s="27"/>
      <c r="DJ571" s="27"/>
      <c r="DK571" s="27"/>
      <c r="DL571" s="27"/>
      <c r="DM571" s="27"/>
      <c r="DN571" s="27"/>
      <c r="DO571" s="27"/>
      <c r="DP571" s="27"/>
      <c r="DQ571" s="27"/>
      <c r="DR571" s="62"/>
      <c r="DS571" s="62"/>
      <c r="DT571" s="62"/>
      <c r="DU571" s="62"/>
      <c r="DV571" s="62"/>
      <c r="DW571" s="62"/>
      <c r="DX571" s="62"/>
      <c r="DY571" s="62"/>
      <c r="DZ571" s="62"/>
      <c r="EA571" s="62"/>
      <c r="EB571" s="62"/>
      <c r="EC571" s="62"/>
      <c r="ED571" s="62"/>
      <c r="EE571" s="62"/>
      <c r="EF571" s="62"/>
      <c r="EG571" s="62"/>
      <c r="EH571" s="62"/>
      <c r="EI571" s="62"/>
      <c r="EJ571" s="62"/>
      <c r="EK571" s="62"/>
      <c r="EL571" s="62"/>
      <c r="EM571" s="62"/>
      <c r="EN571" s="62"/>
      <c r="EO571" s="62"/>
      <c r="EP571" s="62"/>
      <c r="EQ571" s="62"/>
      <c r="ER571" s="62"/>
      <c r="ES571" s="62"/>
      <c r="ET571" s="62"/>
      <c r="EU571" s="62"/>
      <c r="EV571" s="62"/>
      <c r="EW571" s="62"/>
      <c r="EX571" s="62"/>
      <c r="EY571" s="62"/>
      <c r="EZ571" s="62"/>
      <c r="FA571" s="62"/>
      <c r="FB571" s="62"/>
      <c r="FC571" s="62"/>
      <c r="FD571" s="62"/>
      <c r="FE571" s="62"/>
      <c r="FF571" s="62"/>
      <c r="FG571" s="62"/>
      <c r="FH571" s="62"/>
      <c r="FI571" s="62"/>
      <c r="FJ571" s="62"/>
      <c r="FK571" s="62"/>
      <c r="FL571" s="62"/>
      <c r="FM571" s="62"/>
      <c r="FN571" s="62"/>
      <c r="FO571" s="62"/>
      <c r="FP571" s="62"/>
      <c r="FQ571" s="62"/>
      <c r="FR571" s="62"/>
      <c r="FS571" s="62"/>
      <c r="FT571" s="62"/>
      <c r="FU571" s="62"/>
      <c r="FV571" s="62"/>
      <c r="FW571" s="62"/>
      <c r="FX571" s="62"/>
      <c r="FY571" s="62"/>
      <c r="FZ571" s="62"/>
      <c r="GA571" s="62"/>
      <c r="GB571" s="62"/>
      <c r="GC571" s="62"/>
      <c r="GD571" s="62"/>
      <c r="GE571" s="62"/>
      <c r="GF571" s="62"/>
      <c r="GG571" s="62"/>
      <c r="GH571" s="62"/>
      <c r="GI571" s="62"/>
      <c r="GJ571" s="62"/>
      <c r="GK571" s="62"/>
      <c r="GL571" s="62"/>
      <c r="GM571" s="62"/>
      <c r="GN571" s="62"/>
      <c r="GO571" s="62"/>
      <c r="GP571" s="62"/>
      <c r="GQ571" s="62"/>
      <c r="GR571" s="62"/>
      <c r="GS571" s="62"/>
      <c r="GT571" s="62"/>
      <c r="GU571" s="62"/>
      <c r="GV571" s="62"/>
      <c r="GX571" s="4"/>
    </row>
    <row r="572" spans="2:206">
      <c r="B572" s="126" t="s">
        <v>1610</v>
      </c>
      <c r="C572" s="156" t="s">
        <v>1185</v>
      </c>
      <c r="D572" s="144" t="s">
        <v>813</v>
      </c>
      <c r="E572" s="29"/>
      <c r="F572" s="29"/>
      <c r="G572" s="29"/>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9"/>
      <c r="CZ572" s="29"/>
      <c r="DA572" s="29"/>
      <c r="DB572" s="29"/>
      <c r="DC572" s="27"/>
      <c r="DD572" s="27"/>
      <c r="DE572" s="27"/>
      <c r="DF572" s="27"/>
      <c r="DG572" s="27"/>
      <c r="DH572" s="27"/>
      <c r="DI572" s="27"/>
      <c r="DJ572" s="27"/>
      <c r="DK572" s="27"/>
      <c r="DL572" s="27"/>
      <c r="DM572" s="27"/>
      <c r="DN572" s="27"/>
      <c r="DO572" s="27"/>
      <c r="DP572" s="27"/>
      <c r="DQ572" s="27"/>
      <c r="DR572" s="27"/>
      <c r="DS572" s="62"/>
      <c r="DT572" s="62"/>
      <c r="DU572" s="62"/>
      <c r="DV572" s="62"/>
      <c r="DW572" s="62"/>
      <c r="DX572" s="62"/>
      <c r="DY572" s="62"/>
      <c r="DZ572" s="62"/>
      <c r="EA572" s="62"/>
      <c r="EB572" s="62"/>
      <c r="EC572" s="62"/>
      <c r="ED572" s="62"/>
      <c r="EE572" s="62"/>
      <c r="EF572" s="62"/>
      <c r="EG572" s="62"/>
      <c r="EH572" s="62"/>
      <c r="EI572" s="62"/>
      <c r="EJ572" s="62"/>
      <c r="EK572" s="62"/>
      <c r="EL572" s="62"/>
      <c r="EM572" s="62"/>
      <c r="EN572" s="62"/>
      <c r="EO572" s="62"/>
      <c r="EP572" s="62"/>
      <c r="EQ572" s="62"/>
      <c r="ER572" s="62"/>
      <c r="ES572" s="62"/>
      <c r="ET572" s="62"/>
      <c r="EU572" s="62"/>
      <c r="EV572" s="62"/>
      <c r="EW572" s="62"/>
      <c r="EX572" s="62"/>
      <c r="EY572" s="62"/>
      <c r="EZ572" s="62"/>
      <c r="FA572" s="62"/>
      <c r="FB572" s="62"/>
      <c r="FC572" s="62"/>
      <c r="FD572" s="62"/>
      <c r="FE572" s="62"/>
      <c r="FF572" s="62"/>
      <c r="FG572" s="62"/>
      <c r="FH572" s="62"/>
      <c r="FI572" s="62"/>
      <c r="FJ572" s="62"/>
      <c r="FK572" s="62"/>
      <c r="FL572" s="62"/>
      <c r="FM572" s="62"/>
      <c r="FN572" s="62"/>
      <c r="FO572" s="62"/>
      <c r="FP572" s="62"/>
      <c r="FQ572" s="62"/>
      <c r="FR572" s="62"/>
      <c r="FS572" s="62"/>
      <c r="FT572" s="62"/>
      <c r="FU572" s="62"/>
      <c r="FV572" s="62"/>
      <c r="FW572" s="62"/>
      <c r="FX572" s="62"/>
      <c r="FY572" s="62"/>
      <c r="FZ572" s="62"/>
      <c r="GA572" s="62"/>
      <c r="GB572" s="62"/>
      <c r="GC572" s="62"/>
      <c r="GD572" s="62"/>
      <c r="GE572" s="62"/>
      <c r="GF572" s="62"/>
      <c r="GG572" s="62"/>
      <c r="GH572" s="62"/>
      <c r="GI572" s="62"/>
      <c r="GJ572" s="62"/>
      <c r="GK572" s="62"/>
      <c r="GL572" s="62"/>
      <c r="GM572" s="62"/>
      <c r="GN572" s="62"/>
      <c r="GO572" s="62"/>
      <c r="GP572" s="62"/>
      <c r="GQ572" s="62"/>
      <c r="GR572" s="62"/>
      <c r="GS572" s="62"/>
      <c r="GT572" s="62"/>
      <c r="GU572" s="62"/>
      <c r="GV572" s="62"/>
      <c r="GX572" s="4"/>
    </row>
    <row r="573" spans="2:206">
      <c r="B573" s="126" t="s">
        <v>1611</v>
      </c>
      <c r="C573" s="156" t="s">
        <v>1185</v>
      </c>
      <c r="D573" s="144" t="s">
        <v>814</v>
      </c>
      <c r="E573" s="29"/>
      <c r="F573" s="29"/>
      <c r="G573" s="29"/>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9"/>
      <c r="CZ573" s="29"/>
      <c r="DA573" s="29"/>
      <c r="DB573" s="29"/>
      <c r="DC573" s="27"/>
      <c r="DD573" s="27"/>
      <c r="DE573" s="27"/>
      <c r="DF573" s="27"/>
      <c r="DG573" s="27"/>
      <c r="DH573" s="27"/>
      <c r="DI573" s="27"/>
      <c r="DJ573" s="27"/>
      <c r="DK573" s="27"/>
      <c r="DL573" s="27"/>
      <c r="DM573" s="27"/>
      <c r="DN573" s="27"/>
      <c r="DO573" s="27"/>
      <c r="DP573" s="27"/>
      <c r="DQ573" s="27"/>
      <c r="DR573" s="27"/>
      <c r="DS573" s="27"/>
      <c r="DT573" s="62"/>
      <c r="DU573" s="62"/>
      <c r="DV573" s="62"/>
      <c r="DW573" s="62"/>
      <c r="DX573" s="62"/>
      <c r="DY573" s="62"/>
      <c r="DZ573" s="62"/>
      <c r="EA573" s="62"/>
      <c r="EB573" s="62"/>
      <c r="EC573" s="62"/>
      <c r="ED573" s="62"/>
      <c r="EE573" s="62"/>
      <c r="EF573" s="62"/>
      <c r="EG573" s="62"/>
      <c r="EH573" s="62"/>
      <c r="EI573" s="62"/>
      <c r="EJ573" s="62"/>
      <c r="EK573" s="62"/>
      <c r="EL573" s="62"/>
      <c r="EM573" s="62"/>
      <c r="EN573" s="62"/>
      <c r="EO573" s="62"/>
      <c r="EP573" s="62"/>
      <c r="EQ573" s="62"/>
      <c r="ER573" s="62"/>
      <c r="ES573" s="62"/>
      <c r="ET573" s="62"/>
      <c r="EU573" s="62"/>
      <c r="EV573" s="62"/>
      <c r="EW573" s="62"/>
      <c r="EX573" s="62"/>
      <c r="EY573" s="62"/>
      <c r="EZ573" s="62"/>
      <c r="FA573" s="62"/>
      <c r="FB573" s="62"/>
      <c r="FC573" s="62"/>
      <c r="FD573" s="62"/>
      <c r="FE573" s="62"/>
      <c r="FF573" s="62"/>
      <c r="FG573" s="62"/>
      <c r="FH573" s="62"/>
      <c r="FI573" s="62"/>
      <c r="FJ573" s="62"/>
      <c r="FK573" s="62"/>
      <c r="FL573" s="62"/>
      <c r="FM573" s="62"/>
      <c r="FN573" s="62"/>
      <c r="FO573" s="62"/>
      <c r="FP573" s="62"/>
      <c r="FQ573" s="62"/>
      <c r="FR573" s="62"/>
      <c r="FS573" s="62"/>
      <c r="FT573" s="62"/>
      <c r="FU573" s="62"/>
      <c r="FV573" s="62"/>
      <c r="FW573" s="62"/>
      <c r="FX573" s="62"/>
      <c r="FY573" s="62"/>
      <c r="FZ573" s="62"/>
      <c r="GA573" s="62"/>
      <c r="GB573" s="62"/>
      <c r="GC573" s="62"/>
      <c r="GD573" s="62"/>
      <c r="GE573" s="62"/>
      <c r="GF573" s="62"/>
      <c r="GG573" s="62"/>
      <c r="GH573" s="62"/>
      <c r="GI573" s="62"/>
      <c r="GJ573" s="62"/>
      <c r="GK573" s="62"/>
      <c r="GL573" s="62"/>
      <c r="GM573" s="62"/>
      <c r="GN573" s="62"/>
      <c r="GO573" s="62"/>
      <c r="GP573" s="62"/>
      <c r="GQ573" s="62"/>
      <c r="GR573" s="62"/>
      <c r="GS573" s="62"/>
      <c r="GT573" s="62"/>
      <c r="GU573" s="62"/>
      <c r="GV573" s="62"/>
      <c r="GX573" s="4"/>
    </row>
    <row r="574" spans="2:206">
      <c r="B574" s="126" t="s">
        <v>1612</v>
      </c>
      <c r="C574" s="156" t="s">
        <v>1185</v>
      </c>
      <c r="D574" s="144" t="s">
        <v>815</v>
      </c>
      <c r="E574" s="29"/>
      <c r="F574" s="29"/>
      <c r="G574" s="29"/>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9"/>
      <c r="CZ574" s="29"/>
      <c r="DA574" s="29"/>
      <c r="DB574" s="29"/>
      <c r="DC574" s="27"/>
      <c r="DD574" s="27"/>
      <c r="DE574" s="27"/>
      <c r="DF574" s="27"/>
      <c r="DG574" s="27"/>
      <c r="DH574" s="27"/>
      <c r="DI574" s="27"/>
      <c r="DJ574" s="27"/>
      <c r="DK574" s="27"/>
      <c r="DL574" s="27"/>
      <c r="DM574" s="27"/>
      <c r="DN574" s="27"/>
      <c r="DO574" s="27"/>
      <c r="DP574" s="27"/>
      <c r="DQ574" s="27"/>
      <c r="DR574" s="27"/>
      <c r="DS574" s="27"/>
      <c r="DT574" s="27"/>
      <c r="DU574" s="62"/>
      <c r="DV574" s="62"/>
      <c r="DW574" s="62"/>
      <c r="DX574" s="62"/>
      <c r="DY574" s="62"/>
      <c r="DZ574" s="62"/>
      <c r="EA574" s="62"/>
      <c r="EB574" s="62"/>
      <c r="EC574" s="62"/>
      <c r="ED574" s="62"/>
      <c r="EE574" s="62"/>
      <c r="EF574" s="62"/>
      <c r="EG574" s="62"/>
      <c r="EH574" s="62"/>
      <c r="EI574" s="62"/>
      <c r="EJ574" s="62"/>
      <c r="EK574" s="62"/>
      <c r="EL574" s="62"/>
      <c r="EM574" s="62"/>
      <c r="EN574" s="62"/>
      <c r="EO574" s="62"/>
      <c r="EP574" s="62"/>
      <c r="EQ574" s="62"/>
      <c r="ER574" s="62"/>
      <c r="ES574" s="62"/>
      <c r="ET574" s="62"/>
      <c r="EU574" s="62"/>
      <c r="EV574" s="62"/>
      <c r="EW574" s="62"/>
      <c r="EX574" s="62"/>
      <c r="EY574" s="62"/>
      <c r="EZ574" s="62"/>
      <c r="FA574" s="62"/>
      <c r="FB574" s="62"/>
      <c r="FC574" s="62"/>
      <c r="FD574" s="62"/>
      <c r="FE574" s="62"/>
      <c r="FF574" s="62"/>
      <c r="FG574" s="62"/>
      <c r="FH574" s="62"/>
      <c r="FI574" s="62"/>
      <c r="FJ574" s="62"/>
      <c r="FK574" s="62"/>
      <c r="FL574" s="62"/>
      <c r="FM574" s="62"/>
      <c r="FN574" s="62"/>
      <c r="FO574" s="62"/>
      <c r="FP574" s="62"/>
      <c r="FQ574" s="62"/>
      <c r="FR574" s="62"/>
      <c r="FS574" s="62"/>
      <c r="FT574" s="62"/>
      <c r="FU574" s="62"/>
      <c r="FV574" s="62"/>
      <c r="FW574" s="62"/>
      <c r="FX574" s="62"/>
      <c r="FY574" s="62"/>
      <c r="FZ574" s="62"/>
      <c r="GA574" s="62"/>
      <c r="GB574" s="62"/>
      <c r="GC574" s="62"/>
      <c r="GD574" s="62"/>
      <c r="GE574" s="62"/>
      <c r="GF574" s="62"/>
      <c r="GG574" s="62"/>
      <c r="GH574" s="62"/>
      <c r="GI574" s="62"/>
      <c r="GJ574" s="62"/>
      <c r="GK574" s="62"/>
      <c r="GL574" s="62"/>
      <c r="GM574" s="62"/>
      <c r="GN574" s="62"/>
      <c r="GO574" s="62"/>
      <c r="GP574" s="62"/>
      <c r="GQ574" s="62"/>
      <c r="GR574" s="62"/>
      <c r="GS574" s="62"/>
      <c r="GT574" s="62"/>
      <c r="GU574" s="62"/>
      <c r="GV574" s="62"/>
      <c r="GX574" s="4"/>
    </row>
    <row r="575" spans="2:206">
      <c r="B575" s="126" t="s">
        <v>1613</v>
      </c>
      <c r="C575" s="156" t="s">
        <v>1185</v>
      </c>
      <c r="D575" s="144" t="s">
        <v>816</v>
      </c>
      <c r="E575" s="29"/>
      <c r="F575" s="29"/>
      <c r="G575" s="29"/>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9"/>
      <c r="CZ575" s="29"/>
      <c r="DA575" s="29"/>
      <c r="DB575" s="29"/>
      <c r="DC575" s="27"/>
      <c r="DD575" s="27"/>
      <c r="DE575" s="27"/>
      <c r="DF575" s="27"/>
      <c r="DG575" s="27"/>
      <c r="DH575" s="27"/>
      <c r="DI575" s="27"/>
      <c r="DJ575" s="27"/>
      <c r="DK575" s="27"/>
      <c r="DL575" s="27"/>
      <c r="DM575" s="27"/>
      <c r="DN575" s="27"/>
      <c r="DO575" s="27"/>
      <c r="DP575" s="27"/>
      <c r="DQ575" s="27"/>
      <c r="DR575" s="27"/>
      <c r="DS575" s="27"/>
      <c r="DT575" s="27"/>
      <c r="DU575" s="27"/>
      <c r="DV575" s="62"/>
      <c r="DW575" s="62"/>
      <c r="DX575" s="62"/>
      <c r="DY575" s="62"/>
      <c r="DZ575" s="62"/>
      <c r="EA575" s="62"/>
      <c r="EB575" s="62"/>
      <c r="EC575" s="62"/>
      <c r="ED575" s="62"/>
      <c r="EE575" s="62"/>
      <c r="EF575" s="62"/>
      <c r="EG575" s="62"/>
      <c r="EH575" s="62"/>
      <c r="EI575" s="62"/>
      <c r="EJ575" s="62"/>
      <c r="EK575" s="62"/>
      <c r="EL575" s="62"/>
      <c r="EM575" s="62"/>
      <c r="EN575" s="62"/>
      <c r="EO575" s="62"/>
      <c r="EP575" s="62"/>
      <c r="EQ575" s="62"/>
      <c r="ER575" s="62"/>
      <c r="ES575" s="62"/>
      <c r="ET575" s="62"/>
      <c r="EU575" s="62"/>
      <c r="EV575" s="62"/>
      <c r="EW575" s="62"/>
      <c r="EX575" s="62"/>
      <c r="EY575" s="62"/>
      <c r="EZ575" s="62"/>
      <c r="FA575" s="62"/>
      <c r="FB575" s="62"/>
      <c r="FC575" s="62"/>
      <c r="FD575" s="62"/>
      <c r="FE575" s="62"/>
      <c r="FF575" s="62"/>
      <c r="FG575" s="62"/>
      <c r="FH575" s="62"/>
      <c r="FI575" s="62"/>
      <c r="FJ575" s="62"/>
      <c r="FK575" s="62"/>
      <c r="FL575" s="62"/>
      <c r="FM575" s="62"/>
      <c r="FN575" s="62"/>
      <c r="FO575" s="62"/>
      <c r="FP575" s="62"/>
      <c r="FQ575" s="62"/>
      <c r="FR575" s="62"/>
      <c r="FS575" s="62"/>
      <c r="FT575" s="62"/>
      <c r="FU575" s="62"/>
      <c r="FV575" s="62"/>
      <c r="FW575" s="62"/>
      <c r="FX575" s="62"/>
      <c r="FY575" s="62"/>
      <c r="FZ575" s="62"/>
      <c r="GA575" s="62"/>
      <c r="GB575" s="62"/>
      <c r="GC575" s="62"/>
      <c r="GD575" s="62"/>
      <c r="GE575" s="62"/>
      <c r="GF575" s="62"/>
      <c r="GG575" s="62"/>
      <c r="GH575" s="62"/>
      <c r="GI575" s="62"/>
      <c r="GJ575" s="62"/>
      <c r="GK575" s="62"/>
      <c r="GL575" s="62"/>
      <c r="GM575" s="62"/>
      <c r="GN575" s="62"/>
      <c r="GO575" s="62"/>
      <c r="GP575" s="62"/>
      <c r="GQ575" s="62"/>
      <c r="GR575" s="62"/>
      <c r="GS575" s="62"/>
      <c r="GT575" s="62"/>
      <c r="GU575" s="62"/>
      <c r="GV575" s="62"/>
      <c r="GX575" s="4"/>
    </row>
    <row r="576" spans="2:206">
      <c r="B576" s="126" t="s">
        <v>1614</v>
      </c>
      <c r="C576" s="156" t="s">
        <v>1185</v>
      </c>
      <c r="D576" s="144" t="s">
        <v>817</v>
      </c>
      <c r="E576" s="29"/>
      <c r="F576" s="29"/>
      <c r="G576" s="29"/>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9"/>
      <c r="CZ576" s="29"/>
      <c r="DA576" s="29"/>
      <c r="DB576" s="29"/>
      <c r="DC576" s="27"/>
      <c r="DD576" s="27"/>
      <c r="DE576" s="27"/>
      <c r="DF576" s="27"/>
      <c r="DG576" s="27"/>
      <c r="DH576" s="27"/>
      <c r="DI576" s="27"/>
      <c r="DJ576" s="27"/>
      <c r="DK576" s="27"/>
      <c r="DL576" s="27"/>
      <c r="DM576" s="27"/>
      <c r="DN576" s="27"/>
      <c r="DO576" s="27"/>
      <c r="DP576" s="27"/>
      <c r="DQ576" s="27"/>
      <c r="DR576" s="27"/>
      <c r="DS576" s="27"/>
      <c r="DT576" s="27"/>
      <c r="DU576" s="27"/>
      <c r="DV576" s="27"/>
      <c r="DW576" s="62"/>
      <c r="DX576" s="62"/>
      <c r="DY576" s="62"/>
      <c r="DZ576" s="62"/>
      <c r="EA576" s="62"/>
      <c r="EB576" s="62"/>
      <c r="EC576" s="62"/>
      <c r="ED576" s="62"/>
      <c r="EE576" s="62"/>
      <c r="EF576" s="62"/>
      <c r="EG576" s="62"/>
      <c r="EH576" s="62"/>
      <c r="EI576" s="62"/>
      <c r="EJ576" s="62"/>
      <c r="EK576" s="62"/>
      <c r="EL576" s="62"/>
      <c r="EM576" s="62"/>
      <c r="EN576" s="62"/>
      <c r="EO576" s="62"/>
      <c r="EP576" s="62"/>
      <c r="EQ576" s="62"/>
      <c r="ER576" s="62"/>
      <c r="ES576" s="62"/>
      <c r="ET576" s="62"/>
      <c r="EU576" s="62"/>
      <c r="EV576" s="62"/>
      <c r="EW576" s="62"/>
      <c r="EX576" s="62"/>
      <c r="EY576" s="62"/>
      <c r="EZ576" s="62"/>
      <c r="FA576" s="62"/>
      <c r="FB576" s="62"/>
      <c r="FC576" s="62"/>
      <c r="FD576" s="62"/>
      <c r="FE576" s="62"/>
      <c r="FF576" s="62"/>
      <c r="FG576" s="62"/>
      <c r="FH576" s="62"/>
      <c r="FI576" s="62"/>
      <c r="FJ576" s="62"/>
      <c r="FK576" s="62"/>
      <c r="FL576" s="62"/>
      <c r="FM576" s="62"/>
      <c r="FN576" s="62"/>
      <c r="FO576" s="62"/>
      <c r="FP576" s="62"/>
      <c r="FQ576" s="62"/>
      <c r="FR576" s="62"/>
      <c r="FS576" s="62"/>
      <c r="FT576" s="62"/>
      <c r="FU576" s="62"/>
      <c r="FV576" s="62"/>
      <c r="FW576" s="62"/>
      <c r="FX576" s="62"/>
      <c r="FY576" s="62"/>
      <c r="FZ576" s="62"/>
      <c r="GA576" s="62"/>
      <c r="GB576" s="62"/>
      <c r="GC576" s="62"/>
      <c r="GD576" s="62"/>
      <c r="GE576" s="62"/>
      <c r="GF576" s="62"/>
      <c r="GG576" s="62"/>
      <c r="GH576" s="62"/>
      <c r="GI576" s="62"/>
      <c r="GJ576" s="62"/>
      <c r="GK576" s="62"/>
      <c r="GL576" s="62"/>
      <c r="GM576" s="62"/>
      <c r="GN576" s="62"/>
      <c r="GO576" s="62"/>
      <c r="GP576" s="62"/>
      <c r="GQ576" s="62"/>
      <c r="GR576" s="62"/>
      <c r="GS576" s="62"/>
      <c r="GT576" s="62"/>
      <c r="GU576" s="62"/>
      <c r="GV576" s="62"/>
      <c r="GX576" s="4"/>
    </row>
    <row r="577" spans="2:206">
      <c r="B577" s="126" t="s">
        <v>1615</v>
      </c>
      <c r="C577" s="156" t="s">
        <v>1185</v>
      </c>
      <c r="D577" s="144" t="s">
        <v>818</v>
      </c>
      <c r="E577" s="29"/>
      <c r="F577" s="29"/>
      <c r="G577" s="29"/>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9"/>
      <c r="CZ577" s="29"/>
      <c r="DA577" s="29"/>
      <c r="DB577" s="29"/>
      <c r="DC577" s="27"/>
      <c r="DD577" s="27"/>
      <c r="DE577" s="27"/>
      <c r="DF577" s="27"/>
      <c r="DG577" s="27"/>
      <c r="DH577" s="27"/>
      <c r="DI577" s="27"/>
      <c r="DJ577" s="27"/>
      <c r="DK577" s="27"/>
      <c r="DL577" s="27"/>
      <c r="DM577" s="27"/>
      <c r="DN577" s="27"/>
      <c r="DO577" s="27"/>
      <c r="DP577" s="27"/>
      <c r="DQ577" s="27"/>
      <c r="DR577" s="27"/>
      <c r="DS577" s="27"/>
      <c r="DT577" s="27"/>
      <c r="DU577" s="27"/>
      <c r="DV577" s="27"/>
      <c r="DW577" s="27"/>
      <c r="DX577" s="62"/>
      <c r="DY577" s="62"/>
      <c r="DZ577" s="62"/>
      <c r="EA577" s="62"/>
      <c r="EB577" s="62"/>
      <c r="EC577" s="62"/>
      <c r="ED577" s="62"/>
      <c r="EE577" s="62"/>
      <c r="EF577" s="62"/>
      <c r="EG577" s="62"/>
      <c r="EH577" s="62"/>
      <c r="EI577" s="62"/>
      <c r="EJ577" s="62"/>
      <c r="EK577" s="62"/>
      <c r="EL577" s="62"/>
      <c r="EM577" s="62"/>
      <c r="EN577" s="62"/>
      <c r="EO577" s="62"/>
      <c r="EP577" s="62"/>
      <c r="EQ577" s="62"/>
      <c r="ER577" s="62"/>
      <c r="ES577" s="62"/>
      <c r="ET577" s="62"/>
      <c r="EU577" s="62"/>
      <c r="EV577" s="62"/>
      <c r="EW577" s="62"/>
      <c r="EX577" s="62"/>
      <c r="EY577" s="62"/>
      <c r="EZ577" s="62"/>
      <c r="FA577" s="62"/>
      <c r="FB577" s="62"/>
      <c r="FC577" s="62"/>
      <c r="FD577" s="62"/>
      <c r="FE577" s="62"/>
      <c r="FF577" s="62"/>
      <c r="FG577" s="62"/>
      <c r="FH577" s="62"/>
      <c r="FI577" s="62"/>
      <c r="FJ577" s="62"/>
      <c r="FK577" s="62"/>
      <c r="FL577" s="62"/>
      <c r="FM577" s="62"/>
      <c r="FN577" s="62"/>
      <c r="FO577" s="62"/>
      <c r="FP577" s="62"/>
      <c r="FQ577" s="62"/>
      <c r="FR577" s="62"/>
      <c r="FS577" s="62"/>
      <c r="FT577" s="62"/>
      <c r="FU577" s="62"/>
      <c r="FV577" s="62"/>
      <c r="FW577" s="62"/>
      <c r="FX577" s="62"/>
      <c r="FY577" s="62"/>
      <c r="FZ577" s="62"/>
      <c r="GA577" s="62"/>
      <c r="GB577" s="62"/>
      <c r="GC577" s="62"/>
      <c r="GD577" s="62"/>
      <c r="GE577" s="62"/>
      <c r="GF577" s="62"/>
      <c r="GG577" s="62"/>
      <c r="GH577" s="62"/>
      <c r="GI577" s="62"/>
      <c r="GJ577" s="62"/>
      <c r="GK577" s="62"/>
      <c r="GL577" s="62"/>
      <c r="GM577" s="62"/>
      <c r="GN577" s="62"/>
      <c r="GO577" s="62"/>
      <c r="GP577" s="62"/>
      <c r="GQ577" s="62"/>
      <c r="GR577" s="62"/>
      <c r="GS577" s="62"/>
      <c r="GT577" s="62"/>
      <c r="GU577" s="62"/>
      <c r="GV577" s="62"/>
      <c r="GX577" s="4"/>
    </row>
    <row r="578" spans="2:206">
      <c r="B578" s="126" t="s">
        <v>1616</v>
      </c>
      <c r="C578" s="156" t="s">
        <v>1185</v>
      </c>
      <c r="D578" s="144" t="s">
        <v>819</v>
      </c>
      <c r="E578" s="29"/>
      <c r="F578" s="29"/>
      <c r="G578" s="29"/>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9"/>
      <c r="CZ578" s="29"/>
      <c r="DA578" s="29"/>
      <c r="DB578" s="29"/>
      <c r="DC578" s="27"/>
      <c r="DD578" s="27"/>
      <c r="DE578" s="27"/>
      <c r="DF578" s="27"/>
      <c r="DG578" s="27"/>
      <c r="DH578" s="27"/>
      <c r="DI578" s="27"/>
      <c r="DJ578" s="27"/>
      <c r="DK578" s="27"/>
      <c r="DL578" s="27"/>
      <c r="DM578" s="27"/>
      <c r="DN578" s="27"/>
      <c r="DO578" s="27"/>
      <c r="DP578" s="27"/>
      <c r="DQ578" s="27"/>
      <c r="DR578" s="27"/>
      <c r="DS578" s="27"/>
      <c r="DT578" s="27"/>
      <c r="DU578" s="27"/>
      <c r="DV578" s="27"/>
      <c r="DW578" s="27"/>
      <c r="DX578" s="27"/>
      <c r="DY578" s="62"/>
      <c r="DZ578" s="62"/>
      <c r="EA578" s="62"/>
      <c r="EB578" s="62"/>
      <c r="EC578" s="62"/>
      <c r="ED578" s="62"/>
      <c r="EE578" s="62"/>
      <c r="EF578" s="62"/>
      <c r="EG578" s="62"/>
      <c r="EH578" s="62"/>
      <c r="EI578" s="62"/>
      <c r="EJ578" s="62"/>
      <c r="EK578" s="62"/>
      <c r="EL578" s="62"/>
      <c r="EM578" s="62"/>
      <c r="EN578" s="62"/>
      <c r="EO578" s="62"/>
      <c r="EP578" s="62"/>
      <c r="EQ578" s="62"/>
      <c r="ER578" s="62"/>
      <c r="ES578" s="62"/>
      <c r="ET578" s="62"/>
      <c r="EU578" s="62"/>
      <c r="EV578" s="62"/>
      <c r="EW578" s="62"/>
      <c r="EX578" s="62"/>
      <c r="EY578" s="62"/>
      <c r="EZ578" s="62"/>
      <c r="FA578" s="62"/>
      <c r="FB578" s="62"/>
      <c r="FC578" s="62"/>
      <c r="FD578" s="62"/>
      <c r="FE578" s="62"/>
      <c r="FF578" s="62"/>
      <c r="FG578" s="62"/>
      <c r="FH578" s="62"/>
      <c r="FI578" s="62"/>
      <c r="FJ578" s="62"/>
      <c r="FK578" s="62"/>
      <c r="FL578" s="62"/>
      <c r="FM578" s="62"/>
      <c r="FN578" s="62"/>
      <c r="FO578" s="62"/>
      <c r="FP578" s="62"/>
      <c r="FQ578" s="62"/>
      <c r="FR578" s="62"/>
      <c r="FS578" s="62"/>
      <c r="FT578" s="62"/>
      <c r="FU578" s="62"/>
      <c r="FV578" s="62"/>
      <c r="FW578" s="62"/>
      <c r="FX578" s="62"/>
      <c r="FY578" s="62"/>
      <c r="FZ578" s="62"/>
      <c r="GA578" s="62"/>
      <c r="GB578" s="62"/>
      <c r="GC578" s="62"/>
      <c r="GD578" s="62"/>
      <c r="GE578" s="62"/>
      <c r="GF578" s="62"/>
      <c r="GG578" s="62"/>
      <c r="GH578" s="62"/>
      <c r="GI578" s="62"/>
      <c r="GJ578" s="62"/>
      <c r="GK578" s="62"/>
      <c r="GL578" s="62"/>
      <c r="GM578" s="62"/>
      <c r="GN578" s="62"/>
      <c r="GO578" s="62"/>
      <c r="GP578" s="62"/>
      <c r="GQ578" s="62"/>
      <c r="GR578" s="62"/>
      <c r="GS578" s="62"/>
      <c r="GT578" s="62"/>
      <c r="GU578" s="62"/>
      <c r="GV578" s="62"/>
      <c r="GX578" s="4"/>
    </row>
    <row r="579" spans="2:206">
      <c r="B579" s="126" t="s">
        <v>1617</v>
      </c>
      <c r="C579" s="156" t="s">
        <v>1185</v>
      </c>
      <c r="D579" s="144" t="s">
        <v>820</v>
      </c>
      <c r="E579" s="29"/>
      <c r="F579" s="29"/>
      <c r="G579" s="29"/>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9"/>
      <c r="CZ579" s="29"/>
      <c r="DA579" s="29"/>
      <c r="DB579" s="29"/>
      <c r="DC579" s="27"/>
      <c r="DD579" s="27"/>
      <c r="DE579" s="27"/>
      <c r="DF579" s="27"/>
      <c r="DG579" s="27"/>
      <c r="DH579" s="27"/>
      <c r="DI579" s="27"/>
      <c r="DJ579" s="27"/>
      <c r="DK579" s="27"/>
      <c r="DL579" s="27"/>
      <c r="DM579" s="27"/>
      <c r="DN579" s="27"/>
      <c r="DO579" s="27"/>
      <c r="DP579" s="27"/>
      <c r="DQ579" s="27"/>
      <c r="DR579" s="27"/>
      <c r="DS579" s="27"/>
      <c r="DT579" s="27"/>
      <c r="DU579" s="27"/>
      <c r="DV579" s="27"/>
      <c r="DW579" s="27"/>
      <c r="DX579" s="27"/>
      <c r="DY579" s="27"/>
      <c r="DZ579" s="62"/>
      <c r="EA579" s="62"/>
      <c r="EB579" s="62"/>
      <c r="EC579" s="62"/>
      <c r="ED579" s="62"/>
      <c r="EE579" s="62"/>
      <c r="EF579" s="62"/>
      <c r="EG579" s="62"/>
      <c r="EH579" s="62"/>
      <c r="EI579" s="62"/>
      <c r="EJ579" s="62"/>
      <c r="EK579" s="62"/>
      <c r="EL579" s="62"/>
      <c r="EM579" s="62"/>
      <c r="EN579" s="62"/>
      <c r="EO579" s="62"/>
      <c r="EP579" s="62"/>
      <c r="EQ579" s="62"/>
      <c r="ER579" s="62"/>
      <c r="ES579" s="62"/>
      <c r="ET579" s="62"/>
      <c r="EU579" s="62"/>
      <c r="EV579" s="62"/>
      <c r="EW579" s="62"/>
      <c r="EX579" s="62"/>
      <c r="EY579" s="62"/>
      <c r="EZ579" s="62"/>
      <c r="FA579" s="62"/>
      <c r="FB579" s="62"/>
      <c r="FC579" s="62"/>
      <c r="FD579" s="62"/>
      <c r="FE579" s="62"/>
      <c r="FF579" s="62"/>
      <c r="FG579" s="62"/>
      <c r="FH579" s="62"/>
      <c r="FI579" s="62"/>
      <c r="FJ579" s="62"/>
      <c r="FK579" s="62"/>
      <c r="FL579" s="62"/>
      <c r="FM579" s="62"/>
      <c r="FN579" s="62"/>
      <c r="FO579" s="62"/>
      <c r="FP579" s="62"/>
      <c r="FQ579" s="62"/>
      <c r="FR579" s="62"/>
      <c r="FS579" s="62"/>
      <c r="FT579" s="62"/>
      <c r="FU579" s="62"/>
      <c r="FV579" s="62"/>
      <c r="FW579" s="62"/>
      <c r="FX579" s="62"/>
      <c r="FY579" s="62"/>
      <c r="FZ579" s="62"/>
      <c r="GA579" s="62"/>
      <c r="GB579" s="62"/>
      <c r="GC579" s="62"/>
      <c r="GD579" s="62"/>
      <c r="GE579" s="62"/>
      <c r="GF579" s="62"/>
      <c r="GG579" s="62"/>
      <c r="GH579" s="62"/>
      <c r="GI579" s="62"/>
      <c r="GJ579" s="62"/>
      <c r="GK579" s="62"/>
      <c r="GL579" s="62"/>
      <c r="GM579" s="62"/>
      <c r="GN579" s="62"/>
      <c r="GO579" s="62"/>
      <c r="GP579" s="62"/>
      <c r="GQ579" s="62"/>
      <c r="GR579" s="62"/>
      <c r="GS579" s="62"/>
      <c r="GT579" s="62"/>
      <c r="GU579" s="62"/>
      <c r="GV579" s="62"/>
      <c r="GX579" s="4"/>
    </row>
    <row r="580" spans="2:206">
      <c r="B580" s="126" t="s">
        <v>1618</v>
      </c>
      <c r="C580" s="156" t="s">
        <v>1185</v>
      </c>
      <c r="D580" s="144" t="s">
        <v>821</v>
      </c>
      <c r="E580" s="29"/>
      <c r="F580" s="29"/>
      <c r="G580" s="29"/>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9"/>
      <c r="CZ580" s="29"/>
      <c r="DA580" s="29"/>
      <c r="DB580" s="29"/>
      <c r="DC580" s="27"/>
      <c r="DD580" s="27"/>
      <c r="DE580" s="27"/>
      <c r="DF580" s="27"/>
      <c r="DG580" s="27"/>
      <c r="DH580" s="27"/>
      <c r="DI580" s="27"/>
      <c r="DJ580" s="27"/>
      <c r="DK580" s="27"/>
      <c r="DL580" s="27"/>
      <c r="DM580" s="27"/>
      <c r="DN580" s="27"/>
      <c r="DO580" s="27"/>
      <c r="DP580" s="27"/>
      <c r="DQ580" s="27"/>
      <c r="DR580" s="27"/>
      <c r="DS580" s="27"/>
      <c r="DT580" s="27"/>
      <c r="DU580" s="27"/>
      <c r="DV580" s="27"/>
      <c r="DW580" s="27"/>
      <c r="DX580" s="27"/>
      <c r="DY580" s="27"/>
      <c r="DZ580" s="27"/>
      <c r="EA580" s="62"/>
      <c r="EB580" s="62"/>
      <c r="EC580" s="62"/>
      <c r="ED580" s="62"/>
      <c r="EE580" s="62"/>
      <c r="EF580" s="62"/>
      <c r="EG580" s="62"/>
      <c r="EH580" s="62"/>
      <c r="EI580" s="62"/>
      <c r="EJ580" s="62"/>
      <c r="EK580" s="62"/>
      <c r="EL580" s="62"/>
      <c r="EM580" s="62"/>
      <c r="EN580" s="62"/>
      <c r="EO580" s="62"/>
      <c r="EP580" s="62"/>
      <c r="EQ580" s="62"/>
      <c r="ER580" s="62"/>
      <c r="ES580" s="62"/>
      <c r="ET580" s="62"/>
      <c r="EU580" s="62"/>
      <c r="EV580" s="62"/>
      <c r="EW580" s="62"/>
      <c r="EX580" s="62"/>
      <c r="EY580" s="62"/>
      <c r="EZ580" s="62"/>
      <c r="FA580" s="62"/>
      <c r="FB580" s="62"/>
      <c r="FC580" s="62"/>
      <c r="FD580" s="62"/>
      <c r="FE580" s="62"/>
      <c r="FF580" s="62"/>
      <c r="FG580" s="62"/>
      <c r="FH580" s="62"/>
      <c r="FI580" s="62"/>
      <c r="FJ580" s="62"/>
      <c r="FK580" s="62"/>
      <c r="FL580" s="62"/>
      <c r="FM580" s="62"/>
      <c r="FN580" s="62"/>
      <c r="FO580" s="62"/>
      <c r="FP580" s="62"/>
      <c r="FQ580" s="62"/>
      <c r="FR580" s="62"/>
      <c r="FS580" s="62"/>
      <c r="FT580" s="62"/>
      <c r="FU580" s="62"/>
      <c r="FV580" s="62"/>
      <c r="FW580" s="62"/>
      <c r="FX580" s="62"/>
      <c r="FY580" s="62"/>
      <c r="FZ580" s="62"/>
      <c r="GA580" s="62"/>
      <c r="GB580" s="62"/>
      <c r="GC580" s="62"/>
      <c r="GD580" s="62"/>
      <c r="GE580" s="62"/>
      <c r="GF580" s="62"/>
      <c r="GG580" s="62"/>
      <c r="GH580" s="62"/>
      <c r="GI580" s="62"/>
      <c r="GJ580" s="62"/>
      <c r="GK580" s="62"/>
      <c r="GL580" s="62"/>
      <c r="GM580" s="62"/>
      <c r="GN580" s="62"/>
      <c r="GO580" s="62"/>
      <c r="GP580" s="62"/>
      <c r="GQ580" s="62"/>
      <c r="GR580" s="62"/>
      <c r="GS580" s="62"/>
      <c r="GT580" s="62"/>
      <c r="GU580" s="62"/>
      <c r="GV580" s="62"/>
      <c r="GX580" s="4"/>
    </row>
    <row r="581" spans="2:206">
      <c r="B581" s="126" t="s">
        <v>1619</v>
      </c>
      <c r="C581" s="156" t="s">
        <v>1185</v>
      </c>
      <c r="D581" s="144" t="s">
        <v>822</v>
      </c>
      <c r="E581" s="29"/>
      <c r="F581" s="29"/>
      <c r="G581" s="29"/>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9"/>
      <c r="CZ581" s="29"/>
      <c r="DA581" s="29"/>
      <c r="DB581" s="29"/>
      <c r="DC581" s="27"/>
      <c r="DD581" s="27"/>
      <c r="DE581" s="27"/>
      <c r="DF581" s="27"/>
      <c r="DG581" s="27"/>
      <c r="DH581" s="27"/>
      <c r="DI581" s="27"/>
      <c r="DJ581" s="27"/>
      <c r="DK581" s="27"/>
      <c r="DL581" s="27"/>
      <c r="DM581" s="27"/>
      <c r="DN581" s="27"/>
      <c r="DO581" s="27"/>
      <c r="DP581" s="27"/>
      <c r="DQ581" s="27"/>
      <c r="DR581" s="27"/>
      <c r="DS581" s="27"/>
      <c r="DT581" s="27"/>
      <c r="DU581" s="27"/>
      <c r="DV581" s="27"/>
      <c r="DW581" s="27"/>
      <c r="DX581" s="27"/>
      <c r="DY581" s="27"/>
      <c r="DZ581" s="27"/>
      <c r="EA581" s="27"/>
      <c r="EB581" s="62"/>
      <c r="EC581" s="62"/>
      <c r="ED581" s="62"/>
      <c r="EE581" s="62"/>
      <c r="EF581" s="62"/>
      <c r="EG581" s="62"/>
      <c r="EH581" s="62"/>
      <c r="EI581" s="62"/>
      <c r="EJ581" s="62"/>
      <c r="EK581" s="62"/>
      <c r="EL581" s="62"/>
      <c r="EM581" s="62"/>
      <c r="EN581" s="62"/>
      <c r="EO581" s="62"/>
      <c r="EP581" s="62"/>
      <c r="EQ581" s="62"/>
      <c r="ER581" s="62"/>
      <c r="ES581" s="62"/>
      <c r="ET581" s="62"/>
      <c r="EU581" s="62"/>
      <c r="EV581" s="62"/>
      <c r="EW581" s="62"/>
      <c r="EX581" s="62"/>
      <c r="EY581" s="62"/>
      <c r="EZ581" s="62"/>
      <c r="FA581" s="62"/>
      <c r="FB581" s="62"/>
      <c r="FC581" s="62"/>
      <c r="FD581" s="62"/>
      <c r="FE581" s="62"/>
      <c r="FF581" s="62"/>
      <c r="FG581" s="62"/>
      <c r="FH581" s="62"/>
      <c r="FI581" s="62"/>
      <c r="FJ581" s="62"/>
      <c r="FK581" s="62"/>
      <c r="FL581" s="62"/>
      <c r="FM581" s="62"/>
      <c r="FN581" s="62"/>
      <c r="FO581" s="62"/>
      <c r="FP581" s="62"/>
      <c r="FQ581" s="62"/>
      <c r="FR581" s="62"/>
      <c r="FS581" s="62"/>
      <c r="FT581" s="62"/>
      <c r="FU581" s="62"/>
      <c r="FV581" s="62"/>
      <c r="FW581" s="62"/>
      <c r="FX581" s="62"/>
      <c r="FY581" s="62"/>
      <c r="FZ581" s="62"/>
      <c r="GA581" s="62"/>
      <c r="GB581" s="62"/>
      <c r="GC581" s="62"/>
      <c r="GD581" s="62"/>
      <c r="GE581" s="62"/>
      <c r="GF581" s="62"/>
      <c r="GG581" s="62"/>
      <c r="GH581" s="62"/>
      <c r="GI581" s="62"/>
      <c r="GJ581" s="62"/>
      <c r="GK581" s="62"/>
      <c r="GL581" s="62"/>
      <c r="GM581" s="62"/>
      <c r="GN581" s="62"/>
      <c r="GO581" s="62"/>
      <c r="GP581" s="62"/>
      <c r="GQ581" s="62"/>
      <c r="GR581" s="62"/>
      <c r="GS581" s="62"/>
      <c r="GT581" s="62"/>
      <c r="GU581" s="62"/>
      <c r="GV581" s="62"/>
      <c r="GX581" s="4"/>
    </row>
    <row r="582" spans="2:206">
      <c r="B582" s="126" t="s">
        <v>1620</v>
      </c>
      <c r="C582" s="156" t="s">
        <v>1185</v>
      </c>
      <c r="D582" s="144" t="s">
        <v>823</v>
      </c>
      <c r="E582" s="29"/>
      <c r="F582" s="29"/>
      <c r="G582" s="29"/>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9"/>
      <c r="CZ582" s="29"/>
      <c r="DA582" s="29"/>
      <c r="DB582" s="29"/>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62"/>
      <c r="ED582" s="62"/>
      <c r="EE582" s="62"/>
      <c r="EF582" s="62"/>
      <c r="EG582" s="62"/>
      <c r="EH582" s="62"/>
      <c r="EI582" s="62"/>
      <c r="EJ582" s="62"/>
      <c r="EK582" s="62"/>
      <c r="EL582" s="62"/>
      <c r="EM582" s="62"/>
      <c r="EN582" s="62"/>
      <c r="EO582" s="62"/>
      <c r="EP582" s="62"/>
      <c r="EQ582" s="62"/>
      <c r="ER582" s="62"/>
      <c r="ES582" s="62"/>
      <c r="ET582" s="62"/>
      <c r="EU582" s="62"/>
      <c r="EV582" s="62"/>
      <c r="EW582" s="62"/>
      <c r="EX582" s="62"/>
      <c r="EY582" s="62"/>
      <c r="EZ582" s="62"/>
      <c r="FA582" s="62"/>
      <c r="FB582" s="62"/>
      <c r="FC582" s="62"/>
      <c r="FD582" s="62"/>
      <c r="FE582" s="62"/>
      <c r="FF582" s="62"/>
      <c r="FG582" s="62"/>
      <c r="FH582" s="62"/>
      <c r="FI582" s="62"/>
      <c r="FJ582" s="62"/>
      <c r="FK582" s="62"/>
      <c r="FL582" s="62"/>
      <c r="FM582" s="62"/>
      <c r="FN582" s="62"/>
      <c r="FO582" s="62"/>
      <c r="FP582" s="62"/>
      <c r="FQ582" s="62"/>
      <c r="FR582" s="62"/>
      <c r="FS582" s="62"/>
      <c r="FT582" s="62"/>
      <c r="FU582" s="62"/>
      <c r="FV582" s="62"/>
      <c r="FW582" s="62"/>
      <c r="FX582" s="62"/>
      <c r="FY582" s="62"/>
      <c r="FZ582" s="62"/>
      <c r="GA582" s="62"/>
      <c r="GB582" s="62"/>
      <c r="GC582" s="62"/>
      <c r="GD582" s="62"/>
      <c r="GE582" s="62"/>
      <c r="GF582" s="62"/>
      <c r="GG582" s="62"/>
      <c r="GH582" s="62"/>
      <c r="GI582" s="62"/>
      <c r="GJ582" s="62"/>
      <c r="GK582" s="62"/>
      <c r="GL582" s="62"/>
      <c r="GM582" s="62"/>
      <c r="GN582" s="62"/>
      <c r="GO582" s="62"/>
      <c r="GP582" s="62"/>
      <c r="GQ582" s="62"/>
      <c r="GR582" s="62"/>
      <c r="GS582" s="62"/>
      <c r="GT582" s="62"/>
      <c r="GU582" s="62"/>
      <c r="GV582" s="62"/>
      <c r="GX582" s="4"/>
    </row>
    <row r="583" spans="2:206">
      <c r="B583" s="126" t="s">
        <v>1621</v>
      </c>
      <c r="C583" s="156" t="s">
        <v>1185</v>
      </c>
      <c r="D583" s="144" t="s">
        <v>824</v>
      </c>
      <c r="E583" s="29"/>
      <c r="F583" s="29"/>
      <c r="G583" s="29"/>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9"/>
      <c r="CZ583" s="29"/>
      <c r="DA583" s="29"/>
      <c r="DB583" s="29"/>
      <c r="DC583" s="27"/>
      <c r="DD583" s="27"/>
      <c r="DE583" s="27"/>
      <c r="DF583" s="27"/>
      <c r="DG583" s="27"/>
      <c r="DH583" s="27"/>
      <c r="DI583" s="27"/>
      <c r="DJ583" s="27"/>
      <c r="DK583" s="27"/>
      <c r="DL583" s="27"/>
      <c r="DM583" s="27"/>
      <c r="DN583" s="27"/>
      <c r="DO583" s="27"/>
      <c r="DP583" s="27"/>
      <c r="DQ583" s="27"/>
      <c r="DR583" s="27"/>
      <c r="DS583" s="27"/>
      <c r="DT583" s="27"/>
      <c r="DU583" s="27"/>
      <c r="DV583" s="27"/>
      <c r="DW583" s="27"/>
      <c r="DX583" s="27"/>
      <c r="DY583" s="27"/>
      <c r="DZ583" s="27"/>
      <c r="EA583" s="27"/>
      <c r="EB583" s="27"/>
      <c r="EC583" s="27"/>
      <c r="ED583" s="62"/>
      <c r="EE583" s="62"/>
      <c r="EF583" s="62"/>
      <c r="EG583" s="62"/>
      <c r="EH583" s="62"/>
      <c r="EI583" s="62"/>
      <c r="EJ583" s="62"/>
      <c r="EK583" s="62"/>
      <c r="EL583" s="62"/>
      <c r="EM583" s="62"/>
      <c r="EN583" s="62"/>
      <c r="EO583" s="62"/>
      <c r="EP583" s="62"/>
      <c r="EQ583" s="62"/>
      <c r="ER583" s="62"/>
      <c r="ES583" s="62"/>
      <c r="ET583" s="62"/>
      <c r="EU583" s="62"/>
      <c r="EV583" s="62"/>
      <c r="EW583" s="62"/>
      <c r="EX583" s="62"/>
      <c r="EY583" s="62"/>
      <c r="EZ583" s="62"/>
      <c r="FA583" s="62"/>
      <c r="FB583" s="62"/>
      <c r="FC583" s="62"/>
      <c r="FD583" s="62"/>
      <c r="FE583" s="62"/>
      <c r="FF583" s="62"/>
      <c r="FG583" s="62"/>
      <c r="FH583" s="62"/>
      <c r="FI583" s="62"/>
      <c r="FJ583" s="62"/>
      <c r="FK583" s="62"/>
      <c r="FL583" s="62"/>
      <c r="FM583" s="62"/>
      <c r="FN583" s="62"/>
      <c r="FO583" s="62"/>
      <c r="FP583" s="62"/>
      <c r="FQ583" s="62"/>
      <c r="FR583" s="62"/>
      <c r="FS583" s="62"/>
      <c r="FT583" s="62"/>
      <c r="FU583" s="62"/>
      <c r="FV583" s="62"/>
      <c r="FW583" s="62"/>
      <c r="FX583" s="62"/>
      <c r="FY583" s="62"/>
      <c r="FZ583" s="62"/>
      <c r="GA583" s="62"/>
      <c r="GB583" s="62"/>
      <c r="GC583" s="62"/>
      <c r="GD583" s="62"/>
      <c r="GE583" s="62"/>
      <c r="GF583" s="62"/>
      <c r="GG583" s="62"/>
      <c r="GH583" s="62"/>
      <c r="GI583" s="62"/>
      <c r="GJ583" s="62"/>
      <c r="GK583" s="62"/>
      <c r="GL583" s="62"/>
      <c r="GM583" s="62"/>
      <c r="GN583" s="62"/>
      <c r="GO583" s="62"/>
      <c r="GP583" s="62"/>
      <c r="GQ583" s="62"/>
      <c r="GR583" s="62"/>
      <c r="GS583" s="62"/>
      <c r="GT583" s="62"/>
      <c r="GU583" s="62"/>
      <c r="GV583" s="62"/>
      <c r="GX583" s="4"/>
    </row>
    <row r="584" spans="2:206">
      <c r="B584" s="126" t="s">
        <v>1622</v>
      </c>
      <c r="C584" s="156" t="s">
        <v>1185</v>
      </c>
      <c r="D584" s="144" t="s">
        <v>825</v>
      </c>
      <c r="E584" s="29"/>
      <c r="F584" s="29"/>
      <c r="G584" s="29"/>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9"/>
      <c r="CZ584" s="29"/>
      <c r="DA584" s="29"/>
      <c r="DB584" s="29"/>
      <c r="DC584" s="27"/>
      <c r="DD584" s="27"/>
      <c r="DE584" s="27"/>
      <c r="DF584" s="27"/>
      <c r="DG584" s="27"/>
      <c r="DH584" s="27"/>
      <c r="DI584" s="27"/>
      <c r="DJ584" s="27"/>
      <c r="DK584" s="27"/>
      <c r="DL584" s="27"/>
      <c r="DM584" s="27"/>
      <c r="DN584" s="27"/>
      <c r="DO584" s="27"/>
      <c r="DP584" s="27"/>
      <c r="DQ584" s="27"/>
      <c r="DR584" s="27"/>
      <c r="DS584" s="27"/>
      <c r="DT584" s="27"/>
      <c r="DU584" s="27"/>
      <c r="DV584" s="27"/>
      <c r="DW584" s="27"/>
      <c r="DX584" s="27"/>
      <c r="DY584" s="27"/>
      <c r="DZ584" s="27"/>
      <c r="EA584" s="27"/>
      <c r="EB584" s="27"/>
      <c r="EC584" s="27"/>
      <c r="ED584" s="27"/>
      <c r="EE584" s="62"/>
      <c r="EF584" s="62"/>
      <c r="EG584" s="62"/>
      <c r="EH584" s="62"/>
      <c r="EI584" s="62"/>
      <c r="EJ584" s="62"/>
      <c r="EK584" s="62"/>
      <c r="EL584" s="62"/>
      <c r="EM584" s="62"/>
      <c r="EN584" s="62"/>
      <c r="EO584" s="62"/>
      <c r="EP584" s="62"/>
      <c r="EQ584" s="62"/>
      <c r="ER584" s="62"/>
      <c r="ES584" s="62"/>
      <c r="ET584" s="62"/>
      <c r="EU584" s="62"/>
      <c r="EV584" s="62"/>
      <c r="EW584" s="62"/>
      <c r="EX584" s="62"/>
      <c r="EY584" s="62"/>
      <c r="EZ584" s="62"/>
      <c r="FA584" s="62"/>
      <c r="FB584" s="62"/>
      <c r="FC584" s="62"/>
      <c r="FD584" s="62"/>
      <c r="FE584" s="62"/>
      <c r="FF584" s="62"/>
      <c r="FG584" s="62"/>
      <c r="FH584" s="62"/>
      <c r="FI584" s="62"/>
      <c r="FJ584" s="62"/>
      <c r="FK584" s="62"/>
      <c r="FL584" s="62"/>
      <c r="FM584" s="62"/>
      <c r="FN584" s="62"/>
      <c r="FO584" s="62"/>
      <c r="FP584" s="62"/>
      <c r="FQ584" s="62"/>
      <c r="FR584" s="62"/>
      <c r="FS584" s="62"/>
      <c r="FT584" s="62"/>
      <c r="FU584" s="62"/>
      <c r="FV584" s="62"/>
      <c r="FW584" s="62"/>
      <c r="FX584" s="62"/>
      <c r="FY584" s="62"/>
      <c r="FZ584" s="62"/>
      <c r="GA584" s="62"/>
      <c r="GB584" s="62"/>
      <c r="GC584" s="62"/>
      <c r="GD584" s="62"/>
      <c r="GE584" s="62"/>
      <c r="GF584" s="62"/>
      <c r="GG584" s="62"/>
      <c r="GH584" s="62"/>
      <c r="GI584" s="62"/>
      <c r="GJ584" s="62"/>
      <c r="GK584" s="62"/>
      <c r="GL584" s="62"/>
      <c r="GM584" s="62"/>
      <c r="GN584" s="62"/>
      <c r="GO584" s="62"/>
      <c r="GP584" s="62"/>
      <c r="GQ584" s="62"/>
      <c r="GR584" s="62"/>
      <c r="GS584" s="62"/>
      <c r="GT584" s="62"/>
      <c r="GU584" s="62"/>
      <c r="GV584" s="62"/>
      <c r="GX584" s="4"/>
    </row>
    <row r="585" spans="2:206">
      <c r="B585" s="126" t="s">
        <v>1623</v>
      </c>
      <c r="C585" s="156" t="s">
        <v>1185</v>
      </c>
      <c r="D585" s="144" t="s">
        <v>826</v>
      </c>
      <c r="E585" s="29"/>
      <c r="F585" s="29"/>
      <c r="G585" s="29"/>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9"/>
      <c r="CZ585" s="29"/>
      <c r="DA585" s="29"/>
      <c r="DB585" s="29"/>
      <c r="DC585" s="27"/>
      <c r="DD585" s="27"/>
      <c r="DE585" s="27"/>
      <c r="DF585" s="27"/>
      <c r="DG585" s="27"/>
      <c r="DH585" s="27"/>
      <c r="DI585" s="27"/>
      <c r="DJ585" s="27"/>
      <c r="DK585" s="27"/>
      <c r="DL585" s="27"/>
      <c r="DM585" s="27"/>
      <c r="DN585" s="27"/>
      <c r="DO585" s="27"/>
      <c r="DP585" s="27"/>
      <c r="DQ585" s="27"/>
      <c r="DR585" s="27"/>
      <c r="DS585" s="27"/>
      <c r="DT585" s="27"/>
      <c r="DU585" s="27"/>
      <c r="DV585" s="27"/>
      <c r="DW585" s="27"/>
      <c r="DX585" s="27"/>
      <c r="DY585" s="27"/>
      <c r="DZ585" s="27"/>
      <c r="EA585" s="27"/>
      <c r="EB585" s="27"/>
      <c r="EC585" s="27"/>
      <c r="ED585" s="27"/>
      <c r="EE585" s="27"/>
      <c r="EF585" s="62"/>
      <c r="EG585" s="62"/>
      <c r="EH585" s="62"/>
      <c r="EI585" s="62"/>
      <c r="EJ585" s="62"/>
      <c r="EK585" s="62"/>
      <c r="EL585" s="62"/>
      <c r="EM585" s="62"/>
      <c r="EN585" s="62"/>
      <c r="EO585" s="62"/>
      <c r="EP585" s="62"/>
      <c r="EQ585" s="62"/>
      <c r="ER585" s="62"/>
      <c r="ES585" s="62"/>
      <c r="ET585" s="62"/>
      <c r="EU585" s="62"/>
      <c r="EV585" s="62"/>
      <c r="EW585" s="62"/>
      <c r="EX585" s="62"/>
      <c r="EY585" s="62"/>
      <c r="EZ585" s="62"/>
      <c r="FA585" s="62"/>
      <c r="FB585" s="62"/>
      <c r="FC585" s="62"/>
      <c r="FD585" s="62"/>
      <c r="FE585" s="62"/>
      <c r="FF585" s="62"/>
      <c r="FG585" s="62"/>
      <c r="FH585" s="62"/>
      <c r="FI585" s="62"/>
      <c r="FJ585" s="62"/>
      <c r="FK585" s="62"/>
      <c r="FL585" s="62"/>
      <c r="FM585" s="62"/>
      <c r="FN585" s="62"/>
      <c r="FO585" s="62"/>
      <c r="FP585" s="62"/>
      <c r="FQ585" s="62"/>
      <c r="FR585" s="62"/>
      <c r="FS585" s="62"/>
      <c r="FT585" s="62"/>
      <c r="FU585" s="62"/>
      <c r="FV585" s="62"/>
      <c r="FW585" s="62"/>
      <c r="FX585" s="62"/>
      <c r="FY585" s="62"/>
      <c r="FZ585" s="62"/>
      <c r="GA585" s="62"/>
      <c r="GB585" s="62"/>
      <c r="GC585" s="62"/>
      <c r="GD585" s="62"/>
      <c r="GE585" s="62"/>
      <c r="GF585" s="62"/>
      <c r="GG585" s="62"/>
      <c r="GH585" s="62"/>
      <c r="GI585" s="62"/>
      <c r="GJ585" s="62"/>
      <c r="GK585" s="62"/>
      <c r="GL585" s="62"/>
      <c r="GM585" s="62"/>
      <c r="GN585" s="62"/>
      <c r="GO585" s="62"/>
      <c r="GP585" s="62"/>
      <c r="GQ585" s="62"/>
      <c r="GR585" s="62"/>
      <c r="GS585" s="62"/>
      <c r="GT585" s="62"/>
      <c r="GU585" s="62"/>
      <c r="GV585" s="62"/>
      <c r="GX585" s="4"/>
    </row>
    <row r="586" spans="2:206">
      <c r="B586" s="126" t="s">
        <v>1624</v>
      </c>
      <c r="C586" s="156" t="s">
        <v>1185</v>
      </c>
      <c r="D586" s="144" t="s">
        <v>827</v>
      </c>
      <c r="E586" s="29"/>
      <c r="F586" s="29"/>
      <c r="G586" s="29"/>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9"/>
      <c r="CZ586" s="29"/>
      <c r="DA586" s="29"/>
      <c r="DB586" s="29"/>
      <c r="DC586" s="27"/>
      <c r="DD586" s="27"/>
      <c r="DE586" s="27"/>
      <c r="DF586" s="27"/>
      <c r="DG586" s="27"/>
      <c r="DH586" s="27"/>
      <c r="DI586" s="27"/>
      <c r="DJ586" s="27"/>
      <c r="DK586" s="27"/>
      <c r="DL586" s="27"/>
      <c r="DM586" s="27"/>
      <c r="DN586" s="27"/>
      <c r="DO586" s="27"/>
      <c r="DP586" s="27"/>
      <c r="DQ586" s="27"/>
      <c r="DR586" s="27"/>
      <c r="DS586" s="27"/>
      <c r="DT586" s="27"/>
      <c r="DU586" s="27"/>
      <c r="DV586" s="27"/>
      <c r="DW586" s="27"/>
      <c r="DX586" s="27"/>
      <c r="DY586" s="27"/>
      <c r="DZ586" s="27"/>
      <c r="EA586" s="27"/>
      <c r="EB586" s="27"/>
      <c r="EC586" s="27"/>
      <c r="ED586" s="27"/>
      <c r="EE586" s="27"/>
      <c r="EF586" s="27"/>
      <c r="EG586" s="62"/>
      <c r="EH586" s="62"/>
      <c r="EI586" s="62"/>
      <c r="EJ586" s="62"/>
      <c r="EK586" s="62"/>
      <c r="EL586" s="62"/>
      <c r="EM586" s="62"/>
      <c r="EN586" s="62"/>
      <c r="EO586" s="62"/>
      <c r="EP586" s="62"/>
      <c r="EQ586" s="62"/>
      <c r="ER586" s="62"/>
      <c r="ES586" s="62"/>
      <c r="ET586" s="62"/>
      <c r="EU586" s="62"/>
      <c r="EV586" s="62"/>
      <c r="EW586" s="62"/>
      <c r="EX586" s="62"/>
      <c r="EY586" s="62"/>
      <c r="EZ586" s="62"/>
      <c r="FA586" s="62"/>
      <c r="FB586" s="62"/>
      <c r="FC586" s="62"/>
      <c r="FD586" s="62"/>
      <c r="FE586" s="62"/>
      <c r="FF586" s="62"/>
      <c r="FG586" s="62"/>
      <c r="FH586" s="62"/>
      <c r="FI586" s="62"/>
      <c r="FJ586" s="62"/>
      <c r="FK586" s="62"/>
      <c r="FL586" s="62"/>
      <c r="FM586" s="62"/>
      <c r="FN586" s="62"/>
      <c r="FO586" s="62"/>
      <c r="FP586" s="62"/>
      <c r="FQ586" s="62"/>
      <c r="FR586" s="62"/>
      <c r="FS586" s="62"/>
      <c r="FT586" s="62"/>
      <c r="FU586" s="62"/>
      <c r="FV586" s="62"/>
      <c r="FW586" s="62"/>
      <c r="FX586" s="62"/>
      <c r="FY586" s="62"/>
      <c r="FZ586" s="62"/>
      <c r="GA586" s="62"/>
      <c r="GB586" s="62"/>
      <c r="GC586" s="62"/>
      <c r="GD586" s="62"/>
      <c r="GE586" s="62"/>
      <c r="GF586" s="62"/>
      <c r="GG586" s="62"/>
      <c r="GH586" s="62"/>
      <c r="GI586" s="62"/>
      <c r="GJ586" s="62"/>
      <c r="GK586" s="62"/>
      <c r="GL586" s="62"/>
      <c r="GM586" s="62"/>
      <c r="GN586" s="62"/>
      <c r="GO586" s="62"/>
      <c r="GP586" s="62"/>
      <c r="GQ586" s="62"/>
      <c r="GR586" s="62"/>
      <c r="GS586" s="62"/>
      <c r="GT586" s="62"/>
      <c r="GU586" s="62"/>
      <c r="GV586" s="62"/>
      <c r="GX586" s="4"/>
    </row>
    <row r="587" spans="2:206">
      <c r="B587" s="126" t="s">
        <v>1625</v>
      </c>
      <c r="C587" s="156" t="s">
        <v>1185</v>
      </c>
      <c r="D587" s="144" t="s">
        <v>828</v>
      </c>
      <c r="E587" s="29"/>
      <c r="F587" s="29"/>
      <c r="G587" s="29"/>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9"/>
      <c r="CZ587" s="29"/>
      <c r="DA587" s="29"/>
      <c r="DB587" s="29"/>
      <c r="DC587" s="27"/>
      <c r="DD587" s="27"/>
      <c r="DE587" s="27"/>
      <c r="DF587" s="27"/>
      <c r="DG587" s="27"/>
      <c r="DH587" s="27"/>
      <c r="DI587" s="27"/>
      <c r="DJ587" s="27"/>
      <c r="DK587" s="27"/>
      <c r="DL587" s="27"/>
      <c r="DM587" s="27"/>
      <c r="DN587" s="27"/>
      <c r="DO587" s="27"/>
      <c r="DP587" s="27"/>
      <c r="DQ587" s="27"/>
      <c r="DR587" s="27"/>
      <c r="DS587" s="27"/>
      <c r="DT587" s="27"/>
      <c r="DU587" s="27"/>
      <c r="DV587" s="27"/>
      <c r="DW587" s="27"/>
      <c r="DX587" s="27"/>
      <c r="DY587" s="27"/>
      <c r="DZ587" s="27"/>
      <c r="EA587" s="27"/>
      <c r="EB587" s="27"/>
      <c r="EC587" s="27"/>
      <c r="ED587" s="27"/>
      <c r="EE587" s="27"/>
      <c r="EF587" s="27"/>
      <c r="EG587" s="27"/>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62"/>
      <c r="FH587" s="62"/>
      <c r="FI587" s="62"/>
      <c r="FJ587" s="62"/>
      <c r="FK587" s="62"/>
      <c r="FL587" s="62"/>
      <c r="FM587" s="62"/>
      <c r="FN587" s="62"/>
      <c r="FO587" s="62"/>
      <c r="FP587" s="62"/>
      <c r="FQ587" s="62"/>
      <c r="FR587" s="62"/>
      <c r="FS587" s="62"/>
      <c r="FT587" s="62"/>
      <c r="FU587" s="62"/>
      <c r="FV587" s="62"/>
      <c r="FW587" s="62"/>
      <c r="FX587" s="62"/>
      <c r="FY587" s="62"/>
      <c r="FZ587" s="62"/>
      <c r="GA587" s="62"/>
      <c r="GB587" s="62"/>
      <c r="GC587" s="62"/>
      <c r="GD587" s="62"/>
      <c r="GE587" s="62"/>
      <c r="GF587" s="62"/>
      <c r="GG587" s="62"/>
      <c r="GH587" s="62"/>
      <c r="GI587" s="62"/>
      <c r="GJ587" s="62"/>
      <c r="GK587" s="62"/>
      <c r="GL587" s="62"/>
      <c r="GM587" s="62"/>
      <c r="GN587" s="62"/>
      <c r="GO587" s="62"/>
      <c r="GP587" s="62"/>
      <c r="GQ587" s="62"/>
      <c r="GR587" s="62"/>
      <c r="GS587" s="62"/>
      <c r="GT587" s="62"/>
      <c r="GU587" s="62"/>
      <c r="GV587" s="62"/>
      <c r="GX587" s="4"/>
    </row>
    <row r="588" spans="2:206">
      <c r="B588" s="126" t="s">
        <v>1626</v>
      </c>
      <c r="C588" s="156" t="s">
        <v>1185</v>
      </c>
      <c r="D588" s="144" t="s">
        <v>829</v>
      </c>
      <c r="E588" s="29"/>
      <c r="F588" s="29"/>
      <c r="G588" s="29"/>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9"/>
      <c r="CZ588" s="29"/>
      <c r="DA588" s="29"/>
      <c r="DB588" s="29"/>
      <c r="DC588" s="27"/>
      <c r="DD588" s="27"/>
      <c r="DE588" s="27"/>
      <c r="DF588" s="27"/>
      <c r="DG588" s="27"/>
      <c r="DH588" s="27"/>
      <c r="DI588" s="27"/>
      <c r="DJ588" s="27"/>
      <c r="DK588" s="27"/>
      <c r="DL588" s="27"/>
      <c r="DM588" s="27"/>
      <c r="DN588" s="27"/>
      <c r="DO588" s="27"/>
      <c r="DP588" s="27"/>
      <c r="DQ588" s="27"/>
      <c r="DR588" s="27"/>
      <c r="DS588" s="27"/>
      <c r="DT588" s="27"/>
      <c r="DU588" s="27"/>
      <c r="DV588" s="27"/>
      <c r="DW588" s="27"/>
      <c r="DX588" s="27"/>
      <c r="DY588" s="27"/>
      <c r="DZ588" s="27"/>
      <c r="EA588" s="27"/>
      <c r="EB588" s="27"/>
      <c r="EC588" s="27"/>
      <c r="ED588" s="27"/>
      <c r="EE588" s="27"/>
      <c r="EF588" s="27"/>
      <c r="EG588" s="27"/>
      <c r="EH588" s="27"/>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62"/>
      <c r="FH588" s="62"/>
      <c r="FI588" s="62"/>
      <c r="FJ588" s="62"/>
      <c r="FK588" s="62"/>
      <c r="FL588" s="62"/>
      <c r="FM588" s="62"/>
      <c r="FN588" s="62"/>
      <c r="FO588" s="62"/>
      <c r="FP588" s="62"/>
      <c r="FQ588" s="62"/>
      <c r="FR588" s="62"/>
      <c r="FS588" s="62"/>
      <c r="FT588" s="62"/>
      <c r="FU588" s="62"/>
      <c r="FV588" s="62"/>
      <c r="FW588" s="62"/>
      <c r="FX588" s="62"/>
      <c r="FY588" s="62"/>
      <c r="FZ588" s="62"/>
      <c r="GA588" s="62"/>
      <c r="GB588" s="62"/>
      <c r="GC588" s="62"/>
      <c r="GD588" s="62"/>
      <c r="GE588" s="62"/>
      <c r="GF588" s="62"/>
      <c r="GG588" s="62"/>
      <c r="GH588" s="62"/>
      <c r="GI588" s="62"/>
      <c r="GJ588" s="62"/>
      <c r="GK588" s="62"/>
      <c r="GL588" s="62"/>
      <c r="GM588" s="62"/>
      <c r="GN588" s="62"/>
      <c r="GO588" s="62"/>
      <c r="GP588" s="62"/>
      <c r="GQ588" s="62"/>
      <c r="GR588" s="62"/>
      <c r="GS588" s="62"/>
      <c r="GT588" s="62"/>
      <c r="GU588" s="62"/>
      <c r="GV588" s="62"/>
      <c r="GX588" s="4"/>
    </row>
    <row r="589" spans="2:206">
      <c r="B589" s="126" t="s">
        <v>1627</v>
      </c>
      <c r="C589" s="156" t="s">
        <v>1185</v>
      </c>
      <c r="D589" s="144" t="s">
        <v>830</v>
      </c>
      <c r="E589" s="29"/>
      <c r="F589" s="29"/>
      <c r="G589" s="29"/>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9"/>
      <c r="CZ589" s="29"/>
      <c r="DA589" s="29"/>
      <c r="DB589" s="29"/>
      <c r="DC589" s="27"/>
      <c r="DD589" s="27"/>
      <c r="DE589" s="27"/>
      <c r="DF589" s="27"/>
      <c r="DG589" s="27"/>
      <c r="DH589" s="27"/>
      <c r="DI589" s="27"/>
      <c r="DJ589" s="27"/>
      <c r="DK589" s="27"/>
      <c r="DL589" s="27"/>
      <c r="DM589" s="27"/>
      <c r="DN589" s="27"/>
      <c r="DO589" s="27"/>
      <c r="DP589" s="27"/>
      <c r="DQ589" s="27"/>
      <c r="DR589" s="27"/>
      <c r="DS589" s="27"/>
      <c r="DT589" s="27"/>
      <c r="DU589" s="27"/>
      <c r="DV589" s="27"/>
      <c r="DW589" s="27"/>
      <c r="DX589" s="27"/>
      <c r="DY589" s="27"/>
      <c r="DZ589" s="27"/>
      <c r="EA589" s="27"/>
      <c r="EB589" s="27"/>
      <c r="EC589" s="27"/>
      <c r="ED589" s="27"/>
      <c r="EE589" s="27"/>
      <c r="EF589" s="27"/>
      <c r="EG589" s="27"/>
      <c r="EH589" s="27"/>
      <c r="EI589" s="27"/>
      <c r="EJ589" s="62"/>
      <c r="EK589" s="62"/>
      <c r="EL589" s="62"/>
      <c r="EM589" s="62"/>
      <c r="EN589" s="62"/>
      <c r="EO589" s="62"/>
      <c r="EP589" s="62"/>
      <c r="EQ589" s="62"/>
      <c r="ER589" s="62"/>
      <c r="ES589" s="62"/>
      <c r="ET589" s="62"/>
      <c r="EU589" s="62"/>
      <c r="EV589" s="62"/>
      <c r="EW589" s="62"/>
      <c r="EX589" s="62"/>
      <c r="EY589" s="62"/>
      <c r="EZ589" s="62"/>
      <c r="FA589" s="62"/>
      <c r="FB589" s="62"/>
      <c r="FC589" s="62"/>
      <c r="FD589" s="62"/>
      <c r="FE589" s="62"/>
      <c r="FF589" s="62"/>
      <c r="FG589" s="62"/>
      <c r="FH589" s="62"/>
      <c r="FI589" s="62"/>
      <c r="FJ589" s="62"/>
      <c r="FK589" s="62"/>
      <c r="FL589" s="62"/>
      <c r="FM589" s="62"/>
      <c r="FN589" s="62"/>
      <c r="FO589" s="62"/>
      <c r="FP589" s="62"/>
      <c r="FQ589" s="62"/>
      <c r="FR589" s="62"/>
      <c r="FS589" s="62"/>
      <c r="FT589" s="62"/>
      <c r="FU589" s="62"/>
      <c r="FV589" s="62"/>
      <c r="FW589" s="62"/>
      <c r="FX589" s="62"/>
      <c r="FY589" s="62"/>
      <c r="FZ589" s="62"/>
      <c r="GA589" s="62"/>
      <c r="GB589" s="62"/>
      <c r="GC589" s="62"/>
      <c r="GD589" s="62"/>
      <c r="GE589" s="62"/>
      <c r="GF589" s="62"/>
      <c r="GG589" s="62"/>
      <c r="GH589" s="62"/>
      <c r="GI589" s="62"/>
      <c r="GJ589" s="62"/>
      <c r="GK589" s="62"/>
      <c r="GL589" s="62"/>
      <c r="GM589" s="62"/>
      <c r="GN589" s="62"/>
      <c r="GO589" s="62"/>
      <c r="GP589" s="62"/>
      <c r="GQ589" s="62"/>
      <c r="GR589" s="62"/>
      <c r="GS589" s="62"/>
      <c r="GT589" s="62"/>
      <c r="GU589" s="62"/>
      <c r="GV589" s="62"/>
      <c r="GX589" s="4"/>
    </row>
    <row r="590" spans="2:206">
      <c r="B590" s="126" t="s">
        <v>1628</v>
      </c>
      <c r="C590" s="156" t="s">
        <v>1185</v>
      </c>
      <c r="D590" s="144" t="s">
        <v>831</v>
      </c>
      <c r="E590" s="29"/>
      <c r="F590" s="29"/>
      <c r="G590" s="29"/>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9"/>
      <c r="CZ590" s="29"/>
      <c r="DA590" s="29"/>
      <c r="DB590" s="29"/>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62"/>
      <c r="EL590" s="62"/>
      <c r="EM590" s="62"/>
      <c r="EN590" s="62"/>
      <c r="EO590" s="62"/>
      <c r="EP590" s="62"/>
      <c r="EQ590" s="62"/>
      <c r="ER590" s="62"/>
      <c r="ES590" s="62"/>
      <c r="ET590" s="62"/>
      <c r="EU590" s="62"/>
      <c r="EV590" s="62"/>
      <c r="EW590" s="62"/>
      <c r="EX590" s="62"/>
      <c r="EY590" s="62"/>
      <c r="EZ590" s="62"/>
      <c r="FA590" s="62"/>
      <c r="FB590" s="62"/>
      <c r="FC590" s="62"/>
      <c r="FD590" s="62"/>
      <c r="FE590" s="62"/>
      <c r="FF590" s="62"/>
      <c r="FG590" s="62"/>
      <c r="FH590" s="62"/>
      <c r="FI590" s="62"/>
      <c r="FJ590" s="62"/>
      <c r="FK590" s="62"/>
      <c r="FL590" s="62"/>
      <c r="FM590" s="62"/>
      <c r="FN590" s="62"/>
      <c r="FO590" s="62"/>
      <c r="FP590" s="62"/>
      <c r="FQ590" s="62"/>
      <c r="FR590" s="62"/>
      <c r="FS590" s="62"/>
      <c r="FT590" s="62"/>
      <c r="FU590" s="62"/>
      <c r="FV590" s="62"/>
      <c r="FW590" s="62"/>
      <c r="FX590" s="62"/>
      <c r="FY590" s="62"/>
      <c r="FZ590" s="62"/>
      <c r="GA590" s="62"/>
      <c r="GB590" s="62"/>
      <c r="GC590" s="62"/>
      <c r="GD590" s="62"/>
      <c r="GE590" s="62"/>
      <c r="GF590" s="62"/>
      <c r="GG590" s="62"/>
      <c r="GH590" s="62"/>
      <c r="GI590" s="62"/>
      <c r="GJ590" s="62"/>
      <c r="GK590" s="62"/>
      <c r="GL590" s="62"/>
      <c r="GM590" s="62"/>
      <c r="GN590" s="62"/>
      <c r="GO590" s="62"/>
      <c r="GP590" s="62"/>
      <c r="GQ590" s="62"/>
      <c r="GR590" s="62"/>
      <c r="GS590" s="62"/>
      <c r="GT590" s="62"/>
      <c r="GU590" s="62"/>
      <c r="GV590" s="62"/>
      <c r="GX590" s="4"/>
    </row>
    <row r="591" spans="2:206">
      <c r="B591" s="126" t="s">
        <v>1629</v>
      </c>
      <c r="C591" s="156" t="s">
        <v>1185</v>
      </c>
      <c r="D591" s="144" t="s">
        <v>832</v>
      </c>
      <c r="E591" s="29"/>
      <c r="F591" s="29"/>
      <c r="G591" s="29"/>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c r="CL591" s="27"/>
      <c r="CM591" s="27"/>
      <c r="CN591" s="27"/>
      <c r="CO591" s="27"/>
      <c r="CP591" s="27"/>
      <c r="CQ591" s="27"/>
      <c r="CR591" s="27"/>
      <c r="CS591" s="27"/>
      <c r="CT591" s="27"/>
      <c r="CU591" s="27"/>
      <c r="CV591" s="27"/>
      <c r="CW591" s="27"/>
      <c r="CX591" s="27"/>
      <c r="CY591" s="29"/>
      <c r="CZ591" s="29"/>
      <c r="DA591" s="29"/>
      <c r="DB591" s="29"/>
      <c r="DC591" s="27"/>
      <c r="DD591" s="27"/>
      <c r="DE591" s="27"/>
      <c r="DF591" s="27"/>
      <c r="DG591" s="27"/>
      <c r="DH591" s="27"/>
      <c r="DI591" s="27"/>
      <c r="DJ591" s="27"/>
      <c r="DK591" s="27"/>
      <c r="DL591" s="27"/>
      <c r="DM591" s="27"/>
      <c r="DN591" s="27"/>
      <c r="DO591" s="27"/>
      <c r="DP591" s="27"/>
      <c r="DQ591" s="27"/>
      <c r="DR591" s="27"/>
      <c r="DS591" s="27"/>
      <c r="DT591" s="27"/>
      <c r="DU591" s="27"/>
      <c r="DV591" s="27"/>
      <c r="DW591" s="27"/>
      <c r="DX591" s="27"/>
      <c r="DY591" s="27"/>
      <c r="DZ591" s="27"/>
      <c r="EA591" s="27"/>
      <c r="EB591" s="27"/>
      <c r="EC591" s="27"/>
      <c r="ED591" s="27"/>
      <c r="EE591" s="27"/>
      <c r="EF591" s="27"/>
      <c r="EG591" s="27"/>
      <c r="EH591" s="27"/>
      <c r="EI591" s="27"/>
      <c r="EJ591" s="27"/>
      <c r="EK591" s="27"/>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62"/>
      <c r="FJ591" s="62"/>
      <c r="FK591" s="62"/>
      <c r="FL591" s="62"/>
      <c r="FM591" s="62"/>
      <c r="FN591" s="62"/>
      <c r="FO591" s="62"/>
      <c r="FP591" s="62"/>
      <c r="FQ591" s="62"/>
      <c r="FR591" s="62"/>
      <c r="FS591" s="62"/>
      <c r="FT591" s="62"/>
      <c r="FU591" s="62"/>
      <c r="FV591" s="62"/>
      <c r="FW591" s="62"/>
      <c r="FX591" s="62"/>
      <c r="FY591" s="62"/>
      <c r="FZ591" s="62"/>
      <c r="GA591" s="62"/>
      <c r="GB591" s="62"/>
      <c r="GC591" s="62"/>
      <c r="GD591" s="62"/>
      <c r="GE591" s="62"/>
      <c r="GF591" s="62"/>
      <c r="GG591" s="62"/>
      <c r="GH591" s="62"/>
      <c r="GI591" s="62"/>
      <c r="GJ591" s="62"/>
      <c r="GK591" s="62"/>
      <c r="GL591" s="62"/>
      <c r="GM591" s="62"/>
      <c r="GN591" s="62"/>
      <c r="GO591" s="62"/>
      <c r="GP591" s="62"/>
      <c r="GQ591" s="62"/>
      <c r="GR591" s="62"/>
      <c r="GS591" s="62"/>
      <c r="GT591" s="62"/>
      <c r="GU591" s="62"/>
      <c r="GV591" s="62"/>
      <c r="GX591" s="4"/>
    </row>
    <row r="592" spans="2:206">
      <c r="B592" s="126" t="s">
        <v>1630</v>
      </c>
      <c r="C592" s="156" t="s">
        <v>1185</v>
      </c>
      <c r="D592" s="144" t="s">
        <v>833</v>
      </c>
      <c r="E592" s="29"/>
      <c r="F592" s="29"/>
      <c r="G592" s="29"/>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9"/>
      <c r="CZ592" s="29"/>
      <c r="DA592" s="29"/>
      <c r="DB592" s="29"/>
      <c r="DC592" s="27"/>
      <c r="DD592" s="27"/>
      <c r="DE592" s="27"/>
      <c r="DF592" s="27"/>
      <c r="DG592" s="27"/>
      <c r="DH592" s="27"/>
      <c r="DI592" s="27"/>
      <c r="DJ592" s="27"/>
      <c r="DK592" s="27"/>
      <c r="DL592" s="27"/>
      <c r="DM592" s="27"/>
      <c r="DN592" s="27"/>
      <c r="DO592" s="27"/>
      <c r="DP592" s="27"/>
      <c r="DQ592" s="27"/>
      <c r="DR592" s="27"/>
      <c r="DS592" s="27"/>
      <c r="DT592" s="27"/>
      <c r="DU592" s="27"/>
      <c r="DV592" s="27"/>
      <c r="DW592" s="27"/>
      <c r="DX592" s="27"/>
      <c r="DY592" s="27"/>
      <c r="DZ592" s="27"/>
      <c r="EA592" s="27"/>
      <c r="EB592" s="27"/>
      <c r="EC592" s="27"/>
      <c r="ED592" s="27"/>
      <c r="EE592" s="27"/>
      <c r="EF592" s="27"/>
      <c r="EG592" s="27"/>
      <c r="EH592" s="27"/>
      <c r="EI592" s="27"/>
      <c r="EJ592" s="27"/>
      <c r="EK592" s="27"/>
      <c r="EL592" s="27"/>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62"/>
      <c r="FJ592" s="62"/>
      <c r="FK592" s="62"/>
      <c r="FL592" s="62"/>
      <c r="FM592" s="62"/>
      <c r="FN592" s="62"/>
      <c r="FO592" s="62"/>
      <c r="FP592" s="62"/>
      <c r="FQ592" s="62"/>
      <c r="FR592" s="62"/>
      <c r="FS592" s="62"/>
      <c r="FT592" s="62"/>
      <c r="FU592" s="62"/>
      <c r="FV592" s="62"/>
      <c r="FW592" s="62"/>
      <c r="FX592" s="62"/>
      <c r="FY592" s="62"/>
      <c r="FZ592" s="62"/>
      <c r="GA592" s="62"/>
      <c r="GB592" s="62"/>
      <c r="GC592" s="62"/>
      <c r="GD592" s="62"/>
      <c r="GE592" s="62"/>
      <c r="GF592" s="62"/>
      <c r="GG592" s="62"/>
      <c r="GH592" s="62"/>
      <c r="GI592" s="62"/>
      <c r="GJ592" s="62"/>
      <c r="GK592" s="62"/>
      <c r="GL592" s="62"/>
      <c r="GM592" s="62"/>
      <c r="GN592" s="62"/>
      <c r="GO592" s="62"/>
      <c r="GP592" s="62"/>
      <c r="GQ592" s="62"/>
      <c r="GR592" s="62"/>
      <c r="GS592" s="62"/>
      <c r="GT592" s="62"/>
      <c r="GU592" s="62"/>
      <c r="GV592" s="62"/>
      <c r="GX592" s="4"/>
    </row>
    <row r="593" spans="2:206">
      <c r="B593" s="126" t="s">
        <v>1631</v>
      </c>
      <c r="C593" s="156" t="s">
        <v>1185</v>
      </c>
      <c r="D593" s="144" t="s">
        <v>834</v>
      </c>
      <c r="E593" s="29"/>
      <c r="F593" s="29"/>
      <c r="G593" s="29"/>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9"/>
      <c r="CZ593" s="29"/>
      <c r="DA593" s="29"/>
      <c r="DB593" s="29"/>
      <c r="DC593" s="27"/>
      <c r="DD593" s="27"/>
      <c r="DE593" s="27"/>
      <c r="DF593" s="27"/>
      <c r="DG593" s="27"/>
      <c r="DH593" s="27"/>
      <c r="DI593" s="27"/>
      <c r="DJ593" s="27"/>
      <c r="DK593" s="27"/>
      <c r="DL593" s="27"/>
      <c r="DM593" s="27"/>
      <c r="DN593" s="27"/>
      <c r="DO593" s="27"/>
      <c r="DP593" s="27"/>
      <c r="DQ593" s="27"/>
      <c r="DR593" s="27"/>
      <c r="DS593" s="27"/>
      <c r="DT593" s="27"/>
      <c r="DU593" s="27"/>
      <c r="DV593" s="27"/>
      <c r="DW593" s="27"/>
      <c r="DX593" s="27"/>
      <c r="DY593" s="27"/>
      <c r="DZ593" s="27"/>
      <c r="EA593" s="27"/>
      <c r="EB593" s="27"/>
      <c r="EC593" s="27"/>
      <c r="ED593" s="27"/>
      <c r="EE593" s="27"/>
      <c r="EF593" s="27"/>
      <c r="EG593" s="27"/>
      <c r="EH593" s="27"/>
      <c r="EI593" s="27"/>
      <c r="EJ593" s="27"/>
      <c r="EK593" s="27"/>
      <c r="EL593" s="27"/>
      <c r="EM593" s="27"/>
      <c r="EN593" s="62"/>
      <c r="EO593" s="62"/>
      <c r="EP593" s="62"/>
      <c r="EQ593" s="62"/>
      <c r="ER593" s="62"/>
      <c r="ES593" s="62"/>
      <c r="ET593" s="62"/>
      <c r="EU593" s="62"/>
      <c r="EV593" s="62"/>
      <c r="EW593" s="62"/>
      <c r="EX593" s="62"/>
      <c r="EY593" s="62"/>
      <c r="EZ593" s="62"/>
      <c r="FA593" s="62"/>
      <c r="FB593" s="62"/>
      <c r="FC593" s="62"/>
      <c r="FD593" s="62"/>
      <c r="FE593" s="62"/>
      <c r="FF593" s="62"/>
      <c r="FG593" s="62"/>
      <c r="FH593" s="62"/>
      <c r="FI593" s="62"/>
      <c r="FJ593" s="62"/>
      <c r="FK593" s="62"/>
      <c r="FL593" s="62"/>
      <c r="FM593" s="62"/>
      <c r="FN593" s="62"/>
      <c r="FO593" s="62"/>
      <c r="FP593" s="62"/>
      <c r="FQ593" s="62"/>
      <c r="FR593" s="62"/>
      <c r="FS593" s="62"/>
      <c r="FT593" s="62"/>
      <c r="FU593" s="62"/>
      <c r="FV593" s="62"/>
      <c r="FW593" s="62"/>
      <c r="FX593" s="62"/>
      <c r="FY593" s="62"/>
      <c r="FZ593" s="62"/>
      <c r="GA593" s="62"/>
      <c r="GB593" s="62"/>
      <c r="GC593" s="62"/>
      <c r="GD593" s="62"/>
      <c r="GE593" s="62"/>
      <c r="GF593" s="62"/>
      <c r="GG593" s="62"/>
      <c r="GH593" s="62"/>
      <c r="GI593" s="62"/>
      <c r="GJ593" s="62"/>
      <c r="GK593" s="62"/>
      <c r="GL593" s="62"/>
      <c r="GM593" s="62"/>
      <c r="GN593" s="62"/>
      <c r="GO593" s="62"/>
      <c r="GP593" s="62"/>
      <c r="GQ593" s="62"/>
      <c r="GR593" s="62"/>
      <c r="GS593" s="62"/>
      <c r="GT593" s="62"/>
      <c r="GU593" s="62"/>
      <c r="GV593" s="62"/>
      <c r="GX593" s="4"/>
    </row>
    <row r="594" spans="2:206">
      <c r="B594" s="126" t="s">
        <v>1632</v>
      </c>
      <c r="C594" s="156" t="s">
        <v>1185</v>
      </c>
      <c r="D594" s="144" t="s">
        <v>835</v>
      </c>
      <c r="E594" s="29"/>
      <c r="F594" s="29"/>
      <c r="G594" s="29"/>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9"/>
      <c r="CZ594" s="29"/>
      <c r="DA594" s="29"/>
      <c r="DB594" s="29"/>
      <c r="DC594" s="27"/>
      <c r="DD594" s="27"/>
      <c r="DE594" s="27"/>
      <c r="DF594" s="27"/>
      <c r="DG594" s="27"/>
      <c r="DH594" s="27"/>
      <c r="DI594" s="27"/>
      <c r="DJ594" s="27"/>
      <c r="DK594" s="27"/>
      <c r="DL594" s="27"/>
      <c r="DM594" s="27"/>
      <c r="DN594" s="27"/>
      <c r="DO594" s="27"/>
      <c r="DP594" s="27"/>
      <c r="DQ594" s="27"/>
      <c r="DR594" s="27"/>
      <c r="DS594" s="27"/>
      <c r="DT594" s="27"/>
      <c r="DU594" s="27"/>
      <c r="DV594" s="27"/>
      <c r="DW594" s="27"/>
      <c r="DX594" s="27"/>
      <c r="DY594" s="27"/>
      <c r="DZ594" s="27"/>
      <c r="EA594" s="27"/>
      <c r="EB594" s="27"/>
      <c r="EC594" s="27"/>
      <c r="ED594" s="27"/>
      <c r="EE594" s="27"/>
      <c r="EF594" s="27"/>
      <c r="EG594" s="27"/>
      <c r="EH594" s="27"/>
      <c r="EI594" s="27"/>
      <c r="EJ594" s="27"/>
      <c r="EK594" s="27"/>
      <c r="EL594" s="27"/>
      <c r="EM594" s="27"/>
      <c r="EN594" s="27"/>
      <c r="EO594" s="62"/>
      <c r="EP594" s="62"/>
      <c r="EQ594" s="62"/>
      <c r="ER594" s="62"/>
      <c r="ES594" s="62"/>
      <c r="ET594" s="62"/>
      <c r="EU594" s="62"/>
      <c r="EV594" s="62"/>
      <c r="EW594" s="62"/>
      <c r="EX594" s="62"/>
      <c r="EY594" s="62"/>
      <c r="EZ594" s="62"/>
      <c r="FA594" s="62"/>
      <c r="FB594" s="62"/>
      <c r="FC594" s="62"/>
      <c r="FD594" s="62"/>
      <c r="FE594" s="62"/>
      <c r="FF594" s="62"/>
      <c r="FG594" s="62"/>
      <c r="FH594" s="62"/>
      <c r="FI594" s="62"/>
      <c r="FJ594" s="62"/>
      <c r="FK594" s="62"/>
      <c r="FL594" s="62"/>
      <c r="FM594" s="62"/>
      <c r="FN594" s="62"/>
      <c r="FO594" s="62"/>
      <c r="FP594" s="62"/>
      <c r="FQ594" s="62"/>
      <c r="FR594" s="62"/>
      <c r="FS594" s="62"/>
      <c r="FT594" s="62"/>
      <c r="FU594" s="62"/>
      <c r="FV594" s="62"/>
      <c r="FW594" s="62"/>
      <c r="FX594" s="62"/>
      <c r="FY594" s="62"/>
      <c r="FZ594" s="62"/>
      <c r="GA594" s="62"/>
      <c r="GB594" s="62"/>
      <c r="GC594" s="62"/>
      <c r="GD594" s="62"/>
      <c r="GE594" s="62"/>
      <c r="GF594" s="62"/>
      <c r="GG594" s="62"/>
      <c r="GH594" s="62"/>
      <c r="GI594" s="62"/>
      <c r="GJ594" s="62"/>
      <c r="GK594" s="62"/>
      <c r="GL594" s="62"/>
      <c r="GM594" s="62"/>
      <c r="GN594" s="62"/>
      <c r="GO594" s="62"/>
      <c r="GP594" s="62"/>
      <c r="GQ594" s="62"/>
      <c r="GR594" s="62"/>
      <c r="GS594" s="62"/>
      <c r="GT594" s="62"/>
      <c r="GU594" s="62"/>
      <c r="GV594" s="62"/>
      <c r="GX594" s="4"/>
    </row>
    <row r="595" spans="2:206">
      <c r="B595" s="126" t="s">
        <v>1633</v>
      </c>
      <c r="C595" s="156" t="s">
        <v>1185</v>
      </c>
      <c r="D595" s="144" t="s">
        <v>836</v>
      </c>
      <c r="E595" s="29"/>
      <c r="F595" s="29"/>
      <c r="G595" s="29"/>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9"/>
      <c r="CZ595" s="29"/>
      <c r="DA595" s="29"/>
      <c r="DB595" s="29"/>
      <c r="DC595" s="27"/>
      <c r="DD595" s="27"/>
      <c r="DE595" s="27"/>
      <c r="DF595" s="27"/>
      <c r="DG595" s="27"/>
      <c r="DH595" s="27"/>
      <c r="DI595" s="27"/>
      <c r="DJ595" s="27"/>
      <c r="DK595" s="27"/>
      <c r="DL595" s="27"/>
      <c r="DM595" s="27"/>
      <c r="DN595" s="27"/>
      <c r="DO595" s="27"/>
      <c r="DP595" s="27"/>
      <c r="DQ595" s="27"/>
      <c r="DR595" s="27"/>
      <c r="DS595" s="27"/>
      <c r="DT595" s="27"/>
      <c r="DU595" s="27"/>
      <c r="DV595" s="27"/>
      <c r="DW595" s="27"/>
      <c r="DX595" s="27"/>
      <c r="DY595" s="27"/>
      <c r="DZ595" s="27"/>
      <c r="EA595" s="27"/>
      <c r="EB595" s="27"/>
      <c r="EC595" s="27"/>
      <c r="ED595" s="27"/>
      <c r="EE595" s="27"/>
      <c r="EF595" s="27"/>
      <c r="EG595" s="27"/>
      <c r="EH595" s="27"/>
      <c r="EI595" s="27"/>
      <c r="EJ595" s="27"/>
      <c r="EK595" s="27"/>
      <c r="EL595" s="27"/>
      <c r="EM595" s="27"/>
      <c r="EN595" s="27"/>
      <c r="EO595" s="27"/>
      <c r="EP595" s="62"/>
      <c r="EQ595" s="62"/>
      <c r="ER595" s="62"/>
      <c r="ES595" s="62"/>
      <c r="ET595" s="62"/>
      <c r="EU595" s="62"/>
      <c r="EV595" s="62"/>
      <c r="EW595" s="62"/>
      <c r="EX595" s="62"/>
      <c r="EY595" s="62"/>
      <c r="EZ595" s="62"/>
      <c r="FA595" s="62"/>
      <c r="FB595" s="62"/>
      <c r="FC595" s="62"/>
      <c r="FD595" s="62"/>
      <c r="FE595" s="62"/>
      <c r="FF595" s="62"/>
      <c r="FG595" s="62"/>
      <c r="FH595" s="62"/>
      <c r="FI595" s="62"/>
      <c r="FJ595" s="62"/>
      <c r="FK595" s="62"/>
      <c r="FL595" s="62"/>
      <c r="FM595" s="62"/>
      <c r="FN595" s="62"/>
      <c r="FO595" s="62"/>
      <c r="FP595" s="62"/>
      <c r="FQ595" s="62"/>
      <c r="FR595" s="62"/>
      <c r="FS595" s="62"/>
      <c r="FT595" s="62"/>
      <c r="FU595" s="62"/>
      <c r="FV595" s="62"/>
      <c r="FW595" s="62"/>
      <c r="FX595" s="62"/>
      <c r="FY595" s="62"/>
      <c r="FZ595" s="62"/>
      <c r="GA595" s="62"/>
      <c r="GB595" s="62"/>
      <c r="GC595" s="62"/>
      <c r="GD595" s="62"/>
      <c r="GE595" s="62"/>
      <c r="GF595" s="62"/>
      <c r="GG595" s="62"/>
      <c r="GH595" s="62"/>
      <c r="GI595" s="62"/>
      <c r="GJ595" s="62"/>
      <c r="GK595" s="62"/>
      <c r="GL595" s="62"/>
      <c r="GM595" s="62"/>
      <c r="GN595" s="62"/>
      <c r="GO595" s="62"/>
      <c r="GP595" s="62"/>
      <c r="GQ595" s="62"/>
      <c r="GR595" s="62"/>
      <c r="GS595" s="62"/>
      <c r="GT595" s="62"/>
      <c r="GU595" s="62"/>
      <c r="GV595" s="62"/>
      <c r="GX595" s="4"/>
    </row>
    <row r="596" spans="2:206">
      <c r="B596" s="126" t="s">
        <v>1634</v>
      </c>
      <c r="C596" s="156" t="s">
        <v>1185</v>
      </c>
      <c r="D596" s="144" t="s">
        <v>837</v>
      </c>
      <c r="E596" s="29"/>
      <c r="F596" s="29"/>
      <c r="G596" s="29"/>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9"/>
      <c r="CZ596" s="29"/>
      <c r="DA596" s="29"/>
      <c r="DB596" s="29"/>
      <c r="DC596" s="27"/>
      <c r="DD596" s="27"/>
      <c r="DE596" s="27"/>
      <c r="DF596" s="27"/>
      <c r="DG596" s="27"/>
      <c r="DH596" s="27"/>
      <c r="DI596" s="27"/>
      <c r="DJ596" s="27"/>
      <c r="DK596" s="27"/>
      <c r="DL596" s="27"/>
      <c r="DM596" s="27"/>
      <c r="DN596" s="27"/>
      <c r="DO596" s="27"/>
      <c r="DP596" s="27"/>
      <c r="DQ596" s="27"/>
      <c r="DR596" s="27"/>
      <c r="DS596" s="27"/>
      <c r="DT596" s="27"/>
      <c r="DU596" s="27"/>
      <c r="DV596" s="27"/>
      <c r="DW596" s="27"/>
      <c r="DX596" s="27"/>
      <c r="DY596" s="27"/>
      <c r="DZ596" s="27"/>
      <c r="EA596" s="27"/>
      <c r="EB596" s="27"/>
      <c r="EC596" s="27"/>
      <c r="ED596" s="27"/>
      <c r="EE596" s="27"/>
      <c r="EF596" s="27"/>
      <c r="EG596" s="27"/>
      <c r="EH596" s="27"/>
      <c r="EI596" s="27"/>
      <c r="EJ596" s="27"/>
      <c r="EK596" s="27"/>
      <c r="EL596" s="27"/>
      <c r="EM596" s="27"/>
      <c r="EN596" s="27"/>
      <c r="EO596" s="27"/>
      <c r="EP596" s="27"/>
      <c r="EQ596" s="62"/>
      <c r="ER596" s="62"/>
      <c r="ES596" s="62"/>
      <c r="ET596" s="62"/>
      <c r="EU596" s="62"/>
      <c r="EV596" s="62"/>
      <c r="EW596" s="62"/>
      <c r="EX596" s="62"/>
      <c r="EY596" s="62"/>
      <c r="EZ596" s="62"/>
      <c r="FA596" s="62"/>
      <c r="FB596" s="62"/>
      <c r="FC596" s="62"/>
      <c r="FD596" s="62"/>
      <c r="FE596" s="62"/>
      <c r="FF596" s="62"/>
      <c r="FG596" s="62"/>
      <c r="FH596" s="62"/>
      <c r="FI596" s="62"/>
      <c r="FJ596" s="62"/>
      <c r="FK596" s="62"/>
      <c r="FL596" s="62"/>
      <c r="FM596" s="62"/>
      <c r="FN596" s="62"/>
      <c r="FO596" s="62"/>
      <c r="FP596" s="62"/>
      <c r="FQ596" s="62"/>
      <c r="FR596" s="62"/>
      <c r="FS596" s="62"/>
      <c r="FT596" s="62"/>
      <c r="FU596" s="62"/>
      <c r="FV596" s="62"/>
      <c r="FW596" s="62"/>
      <c r="FX596" s="62"/>
      <c r="FY596" s="62"/>
      <c r="FZ596" s="62"/>
      <c r="GA596" s="62"/>
      <c r="GB596" s="62"/>
      <c r="GC596" s="62"/>
      <c r="GD596" s="62"/>
      <c r="GE596" s="62"/>
      <c r="GF596" s="62"/>
      <c r="GG596" s="62"/>
      <c r="GH596" s="62"/>
      <c r="GI596" s="62"/>
      <c r="GJ596" s="62"/>
      <c r="GK596" s="62"/>
      <c r="GL596" s="62"/>
      <c r="GM596" s="62"/>
      <c r="GN596" s="62"/>
      <c r="GO596" s="62"/>
      <c r="GP596" s="62"/>
      <c r="GQ596" s="62"/>
      <c r="GR596" s="62"/>
      <c r="GS596" s="62"/>
      <c r="GT596" s="62"/>
      <c r="GU596" s="62"/>
      <c r="GV596" s="62"/>
      <c r="GX596" s="4"/>
    </row>
    <row r="597" spans="2:206">
      <c r="B597" s="126" t="s">
        <v>1635</v>
      </c>
      <c r="C597" s="156" t="s">
        <v>1185</v>
      </c>
      <c r="D597" s="144" t="s">
        <v>838</v>
      </c>
      <c r="E597" s="29"/>
      <c r="F597" s="29"/>
      <c r="G597" s="29"/>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9"/>
      <c r="CZ597" s="29"/>
      <c r="DA597" s="29"/>
      <c r="DB597" s="29"/>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62"/>
      <c r="ES597" s="62"/>
      <c r="ET597" s="62"/>
      <c r="EU597" s="62"/>
      <c r="EV597" s="62"/>
      <c r="EW597" s="62"/>
      <c r="EX597" s="62"/>
      <c r="EY597" s="62"/>
      <c r="EZ597" s="62"/>
      <c r="FA597" s="62"/>
      <c r="FB597" s="62"/>
      <c r="FC597" s="62"/>
      <c r="FD597" s="62"/>
      <c r="FE597" s="62"/>
      <c r="FF597" s="62"/>
      <c r="FG597" s="62"/>
      <c r="FH597" s="62"/>
      <c r="FI597" s="62"/>
      <c r="FJ597" s="62"/>
      <c r="FK597" s="62"/>
      <c r="FL597" s="62"/>
      <c r="FM597" s="62"/>
      <c r="FN597" s="62"/>
      <c r="FO597" s="62"/>
      <c r="FP597" s="62"/>
      <c r="FQ597" s="62"/>
      <c r="FR597" s="62"/>
      <c r="FS597" s="62"/>
      <c r="FT597" s="62"/>
      <c r="FU597" s="62"/>
      <c r="FV597" s="62"/>
      <c r="FW597" s="62"/>
      <c r="FX597" s="62"/>
      <c r="FY597" s="62"/>
      <c r="FZ597" s="62"/>
      <c r="GA597" s="62"/>
      <c r="GB597" s="62"/>
      <c r="GC597" s="62"/>
      <c r="GD597" s="62"/>
      <c r="GE597" s="62"/>
      <c r="GF597" s="62"/>
      <c r="GG597" s="62"/>
      <c r="GH597" s="62"/>
      <c r="GI597" s="62"/>
      <c r="GJ597" s="62"/>
      <c r="GK597" s="62"/>
      <c r="GL597" s="62"/>
      <c r="GM597" s="62"/>
      <c r="GN597" s="62"/>
      <c r="GO597" s="62"/>
      <c r="GP597" s="62"/>
      <c r="GQ597" s="62"/>
      <c r="GR597" s="62"/>
      <c r="GS597" s="62"/>
      <c r="GT597" s="62"/>
      <c r="GU597" s="62"/>
      <c r="GV597" s="62"/>
      <c r="GX597" s="4"/>
    </row>
    <row r="598" spans="2:206">
      <c r="B598" s="126" t="s">
        <v>1636</v>
      </c>
      <c r="C598" s="156" t="s">
        <v>1185</v>
      </c>
      <c r="D598" s="144" t="s">
        <v>839</v>
      </c>
      <c r="E598" s="29"/>
      <c r="F598" s="29"/>
      <c r="G598" s="29"/>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9"/>
      <c r="CZ598" s="29"/>
      <c r="DA598" s="29"/>
      <c r="DB598" s="29"/>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62"/>
      <c r="ET598" s="62"/>
      <c r="EU598" s="62"/>
      <c r="EV598" s="62"/>
      <c r="EW598" s="62"/>
      <c r="EX598" s="62"/>
      <c r="EY598" s="62"/>
      <c r="EZ598" s="62"/>
      <c r="FA598" s="62"/>
      <c r="FB598" s="62"/>
      <c r="FC598" s="62"/>
      <c r="FD598" s="62"/>
      <c r="FE598" s="62"/>
      <c r="FF598" s="62"/>
      <c r="FG598" s="62"/>
      <c r="FH598" s="62"/>
      <c r="FI598" s="62"/>
      <c r="FJ598" s="62"/>
      <c r="FK598" s="62"/>
      <c r="FL598" s="62"/>
      <c r="FM598" s="62"/>
      <c r="FN598" s="62"/>
      <c r="FO598" s="62"/>
      <c r="FP598" s="62"/>
      <c r="FQ598" s="62"/>
      <c r="FR598" s="62"/>
      <c r="FS598" s="62"/>
      <c r="FT598" s="62"/>
      <c r="FU598" s="62"/>
      <c r="FV598" s="62"/>
      <c r="FW598" s="62"/>
      <c r="FX598" s="62"/>
      <c r="FY598" s="62"/>
      <c r="FZ598" s="62"/>
      <c r="GA598" s="62"/>
      <c r="GB598" s="62"/>
      <c r="GC598" s="62"/>
      <c r="GD598" s="62"/>
      <c r="GE598" s="62"/>
      <c r="GF598" s="62"/>
      <c r="GG598" s="62"/>
      <c r="GH598" s="62"/>
      <c r="GI598" s="62"/>
      <c r="GJ598" s="62"/>
      <c r="GK598" s="62"/>
      <c r="GL598" s="62"/>
      <c r="GM598" s="62"/>
      <c r="GN598" s="62"/>
      <c r="GO598" s="62"/>
      <c r="GP598" s="62"/>
      <c r="GQ598" s="62"/>
      <c r="GR598" s="62"/>
      <c r="GS598" s="62"/>
      <c r="GT598" s="62"/>
      <c r="GU598" s="62"/>
      <c r="GV598" s="62"/>
      <c r="GX598" s="4"/>
    </row>
    <row r="599" spans="2:206">
      <c r="B599" s="126" t="s">
        <v>1637</v>
      </c>
      <c r="C599" s="156" t="s">
        <v>1185</v>
      </c>
      <c r="D599" s="144" t="s">
        <v>840</v>
      </c>
      <c r="E599" s="29"/>
      <c r="F599" s="29"/>
      <c r="G599" s="29"/>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9"/>
      <c r="CZ599" s="29"/>
      <c r="DA599" s="29"/>
      <c r="DB599" s="29"/>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62"/>
      <c r="EU599" s="62"/>
      <c r="EV599" s="62"/>
      <c r="EW599" s="62"/>
      <c r="EX599" s="62"/>
      <c r="EY599" s="62"/>
      <c r="EZ599" s="62"/>
      <c r="FA599" s="62"/>
      <c r="FB599" s="62"/>
      <c r="FC599" s="62"/>
      <c r="FD599" s="62"/>
      <c r="FE599" s="62"/>
      <c r="FF599" s="62"/>
      <c r="FG599" s="62"/>
      <c r="FH599" s="62"/>
      <c r="FI599" s="62"/>
      <c r="FJ599" s="62"/>
      <c r="FK599" s="62"/>
      <c r="FL599" s="62"/>
      <c r="FM599" s="62"/>
      <c r="FN599" s="62"/>
      <c r="FO599" s="62"/>
      <c r="FP599" s="62"/>
      <c r="FQ599" s="62"/>
      <c r="FR599" s="62"/>
      <c r="FS599" s="62"/>
      <c r="FT599" s="62"/>
      <c r="FU599" s="62"/>
      <c r="FV599" s="62"/>
      <c r="FW599" s="62"/>
      <c r="FX599" s="62"/>
      <c r="FY599" s="62"/>
      <c r="FZ599" s="62"/>
      <c r="GA599" s="62"/>
      <c r="GB599" s="62"/>
      <c r="GC599" s="62"/>
      <c r="GD599" s="62"/>
      <c r="GE599" s="62"/>
      <c r="GF599" s="62"/>
      <c r="GG599" s="62"/>
      <c r="GH599" s="62"/>
      <c r="GI599" s="62"/>
      <c r="GJ599" s="62"/>
      <c r="GK599" s="62"/>
      <c r="GL599" s="62"/>
      <c r="GM599" s="62"/>
      <c r="GN599" s="62"/>
      <c r="GO599" s="62"/>
      <c r="GP599" s="62"/>
      <c r="GQ599" s="62"/>
      <c r="GR599" s="62"/>
      <c r="GS599" s="62"/>
      <c r="GT599" s="62"/>
      <c r="GU599" s="62"/>
      <c r="GV599" s="62"/>
      <c r="GX599" s="4"/>
    </row>
    <row r="600" spans="2:206">
      <c r="B600" s="126" t="s">
        <v>1638</v>
      </c>
      <c r="C600" s="156" t="s">
        <v>1185</v>
      </c>
      <c r="D600" s="144" t="s">
        <v>841</v>
      </c>
      <c r="E600" s="29"/>
      <c r="F600" s="29"/>
      <c r="G600" s="29"/>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9"/>
      <c r="CZ600" s="29"/>
      <c r="DA600" s="29"/>
      <c r="DB600" s="29"/>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62"/>
      <c r="EV600" s="62"/>
      <c r="EW600" s="62"/>
      <c r="EX600" s="62"/>
      <c r="EY600" s="62"/>
      <c r="EZ600" s="62"/>
      <c r="FA600" s="62"/>
      <c r="FB600" s="62"/>
      <c r="FC600" s="62"/>
      <c r="FD600" s="62"/>
      <c r="FE600" s="62"/>
      <c r="FF600" s="62"/>
      <c r="FG600" s="62"/>
      <c r="FH600" s="62"/>
      <c r="FI600" s="62"/>
      <c r="FJ600" s="62"/>
      <c r="FK600" s="62"/>
      <c r="FL600" s="62"/>
      <c r="FM600" s="62"/>
      <c r="FN600" s="62"/>
      <c r="FO600" s="62"/>
      <c r="FP600" s="62"/>
      <c r="FQ600" s="62"/>
      <c r="FR600" s="62"/>
      <c r="FS600" s="62"/>
      <c r="FT600" s="62"/>
      <c r="FU600" s="62"/>
      <c r="FV600" s="62"/>
      <c r="FW600" s="62"/>
      <c r="FX600" s="62"/>
      <c r="FY600" s="62"/>
      <c r="FZ600" s="62"/>
      <c r="GA600" s="62"/>
      <c r="GB600" s="62"/>
      <c r="GC600" s="62"/>
      <c r="GD600" s="62"/>
      <c r="GE600" s="62"/>
      <c r="GF600" s="62"/>
      <c r="GG600" s="62"/>
      <c r="GH600" s="62"/>
      <c r="GI600" s="62"/>
      <c r="GJ600" s="62"/>
      <c r="GK600" s="62"/>
      <c r="GL600" s="62"/>
      <c r="GM600" s="62"/>
      <c r="GN600" s="62"/>
      <c r="GO600" s="62"/>
      <c r="GP600" s="62"/>
      <c r="GQ600" s="62"/>
      <c r="GR600" s="62"/>
      <c r="GS600" s="62"/>
      <c r="GT600" s="62"/>
      <c r="GU600" s="62"/>
      <c r="GV600" s="62"/>
      <c r="GX600" s="4"/>
    </row>
    <row r="601" spans="2:206">
      <c r="B601" s="126" t="s">
        <v>1639</v>
      </c>
      <c r="C601" s="156" t="s">
        <v>1185</v>
      </c>
      <c r="D601" s="144" t="s">
        <v>842</v>
      </c>
      <c r="E601" s="29"/>
      <c r="F601" s="29"/>
      <c r="G601" s="29"/>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9"/>
      <c r="CZ601" s="29"/>
      <c r="DA601" s="29"/>
      <c r="DB601" s="29"/>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62"/>
      <c r="EW601" s="62"/>
      <c r="EX601" s="62"/>
      <c r="EY601" s="62"/>
      <c r="EZ601" s="62"/>
      <c r="FA601" s="62"/>
      <c r="FB601" s="62"/>
      <c r="FC601" s="62"/>
      <c r="FD601" s="62"/>
      <c r="FE601" s="62"/>
      <c r="FF601" s="62"/>
      <c r="FG601" s="62"/>
      <c r="FH601" s="62"/>
      <c r="FI601" s="62"/>
      <c r="FJ601" s="62"/>
      <c r="FK601" s="62"/>
      <c r="FL601" s="62"/>
      <c r="FM601" s="62"/>
      <c r="FN601" s="62"/>
      <c r="FO601" s="62"/>
      <c r="FP601" s="62"/>
      <c r="FQ601" s="62"/>
      <c r="FR601" s="62"/>
      <c r="FS601" s="62"/>
      <c r="FT601" s="62"/>
      <c r="FU601" s="62"/>
      <c r="FV601" s="62"/>
      <c r="FW601" s="62"/>
      <c r="FX601" s="62"/>
      <c r="FY601" s="62"/>
      <c r="FZ601" s="62"/>
      <c r="GA601" s="62"/>
      <c r="GB601" s="62"/>
      <c r="GC601" s="62"/>
      <c r="GD601" s="62"/>
      <c r="GE601" s="62"/>
      <c r="GF601" s="62"/>
      <c r="GG601" s="62"/>
      <c r="GH601" s="62"/>
      <c r="GI601" s="62"/>
      <c r="GJ601" s="62"/>
      <c r="GK601" s="62"/>
      <c r="GL601" s="62"/>
      <c r="GM601" s="62"/>
      <c r="GN601" s="62"/>
      <c r="GO601" s="62"/>
      <c r="GP601" s="62"/>
      <c r="GQ601" s="62"/>
      <c r="GR601" s="62"/>
      <c r="GS601" s="62"/>
      <c r="GT601" s="62"/>
      <c r="GU601" s="62"/>
      <c r="GV601" s="62"/>
      <c r="GX601" s="4"/>
    </row>
    <row r="602" spans="2:206">
      <c r="B602" s="126" t="s">
        <v>1640</v>
      </c>
      <c r="C602" s="156" t="s">
        <v>1185</v>
      </c>
      <c r="D602" s="144" t="s">
        <v>843</v>
      </c>
      <c r="E602" s="29"/>
      <c r="F602" s="29"/>
      <c r="G602" s="29"/>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9"/>
      <c r="CZ602" s="29"/>
      <c r="DA602" s="29"/>
      <c r="DB602" s="29"/>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62"/>
      <c r="EX602" s="62"/>
      <c r="EY602" s="62"/>
      <c r="EZ602" s="62"/>
      <c r="FA602" s="62"/>
      <c r="FB602" s="62"/>
      <c r="FC602" s="62"/>
      <c r="FD602" s="62"/>
      <c r="FE602" s="62"/>
      <c r="FF602" s="62"/>
      <c r="FG602" s="62"/>
      <c r="FH602" s="62"/>
      <c r="FI602" s="62"/>
      <c r="FJ602" s="62"/>
      <c r="FK602" s="62"/>
      <c r="FL602" s="62"/>
      <c r="FM602" s="62"/>
      <c r="FN602" s="62"/>
      <c r="FO602" s="62"/>
      <c r="FP602" s="62"/>
      <c r="FQ602" s="62"/>
      <c r="FR602" s="62"/>
      <c r="FS602" s="62"/>
      <c r="FT602" s="62"/>
      <c r="FU602" s="62"/>
      <c r="FV602" s="62"/>
      <c r="FW602" s="62"/>
      <c r="FX602" s="62"/>
      <c r="FY602" s="62"/>
      <c r="FZ602" s="62"/>
      <c r="GA602" s="62"/>
      <c r="GB602" s="62"/>
      <c r="GC602" s="62"/>
      <c r="GD602" s="62"/>
      <c r="GE602" s="62"/>
      <c r="GF602" s="62"/>
      <c r="GG602" s="62"/>
      <c r="GH602" s="62"/>
      <c r="GI602" s="62"/>
      <c r="GJ602" s="62"/>
      <c r="GK602" s="62"/>
      <c r="GL602" s="62"/>
      <c r="GM602" s="62"/>
      <c r="GN602" s="62"/>
      <c r="GO602" s="62"/>
      <c r="GP602" s="62"/>
      <c r="GQ602" s="62"/>
      <c r="GR602" s="62"/>
      <c r="GS602" s="62"/>
      <c r="GT602" s="62"/>
      <c r="GU602" s="62"/>
      <c r="GV602" s="62"/>
      <c r="GX602" s="4"/>
    </row>
    <row r="603" spans="2:206">
      <c r="B603" s="126" t="s">
        <v>1641</v>
      </c>
      <c r="C603" s="156" t="s">
        <v>1185</v>
      </c>
      <c r="D603" s="144" t="s">
        <v>844</v>
      </c>
      <c r="E603" s="29"/>
      <c r="F603" s="29"/>
      <c r="G603" s="29"/>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9"/>
      <c r="CZ603" s="29"/>
      <c r="DA603" s="29"/>
      <c r="DB603" s="29"/>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62"/>
      <c r="EY603" s="62"/>
      <c r="EZ603" s="62"/>
      <c r="FA603" s="62"/>
      <c r="FB603" s="62"/>
      <c r="FC603" s="62"/>
      <c r="FD603" s="62"/>
      <c r="FE603" s="62"/>
      <c r="FF603" s="62"/>
      <c r="FG603" s="62"/>
      <c r="FH603" s="62"/>
      <c r="FI603" s="62"/>
      <c r="FJ603" s="62"/>
      <c r="FK603" s="62"/>
      <c r="FL603" s="62"/>
      <c r="FM603" s="62"/>
      <c r="FN603" s="62"/>
      <c r="FO603" s="62"/>
      <c r="FP603" s="62"/>
      <c r="FQ603" s="62"/>
      <c r="FR603" s="62"/>
      <c r="FS603" s="62"/>
      <c r="FT603" s="62"/>
      <c r="FU603" s="62"/>
      <c r="FV603" s="62"/>
      <c r="FW603" s="62"/>
      <c r="FX603" s="62"/>
      <c r="FY603" s="62"/>
      <c r="FZ603" s="62"/>
      <c r="GA603" s="62"/>
      <c r="GB603" s="62"/>
      <c r="GC603" s="62"/>
      <c r="GD603" s="62"/>
      <c r="GE603" s="62"/>
      <c r="GF603" s="62"/>
      <c r="GG603" s="62"/>
      <c r="GH603" s="62"/>
      <c r="GI603" s="62"/>
      <c r="GJ603" s="62"/>
      <c r="GK603" s="62"/>
      <c r="GL603" s="62"/>
      <c r="GM603" s="62"/>
      <c r="GN603" s="62"/>
      <c r="GO603" s="62"/>
      <c r="GP603" s="62"/>
      <c r="GQ603" s="62"/>
      <c r="GR603" s="62"/>
      <c r="GS603" s="62"/>
      <c r="GT603" s="62"/>
      <c r="GU603" s="62"/>
      <c r="GV603" s="62"/>
      <c r="GX603" s="4"/>
    </row>
    <row r="604" spans="2:206">
      <c r="B604" s="126" t="s">
        <v>1642</v>
      </c>
      <c r="C604" s="156" t="s">
        <v>1185</v>
      </c>
      <c r="D604" s="144" t="s">
        <v>845</v>
      </c>
      <c r="E604" s="29"/>
      <c r="F604" s="29"/>
      <c r="G604" s="29"/>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9"/>
      <c r="CZ604" s="29"/>
      <c r="DA604" s="29"/>
      <c r="DB604" s="29"/>
      <c r="DC604" s="27"/>
      <c r="DD604" s="27"/>
      <c r="DE604" s="27"/>
      <c r="DF604" s="27"/>
      <c r="DG604" s="27"/>
      <c r="DH604" s="27"/>
      <c r="DI604" s="27"/>
      <c r="DJ604" s="27"/>
      <c r="DK604" s="27"/>
      <c r="DL604" s="27"/>
      <c r="DM604" s="27"/>
      <c r="DN604" s="27"/>
      <c r="DO604" s="27"/>
      <c r="DP604" s="27"/>
      <c r="DQ604" s="27"/>
      <c r="DR604" s="27"/>
      <c r="DS604" s="27"/>
      <c r="DT604" s="27"/>
      <c r="DU604" s="27"/>
      <c r="DV604" s="27"/>
      <c r="DW604" s="27"/>
      <c r="DX604" s="27"/>
      <c r="DY604" s="27"/>
      <c r="DZ604" s="27"/>
      <c r="EA604" s="27"/>
      <c r="EB604" s="27"/>
      <c r="EC604" s="27"/>
      <c r="ED604" s="27"/>
      <c r="EE604" s="27"/>
      <c r="EF604" s="27"/>
      <c r="EG604" s="27"/>
      <c r="EH604" s="27"/>
      <c r="EI604" s="27"/>
      <c r="EJ604" s="27"/>
      <c r="EK604" s="27"/>
      <c r="EL604" s="27"/>
      <c r="EM604" s="27"/>
      <c r="EN604" s="27"/>
      <c r="EO604" s="27"/>
      <c r="EP604" s="27"/>
      <c r="EQ604" s="27"/>
      <c r="ER604" s="27"/>
      <c r="ES604" s="27"/>
      <c r="ET604" s="27"/>
      <c r="EU604" s="27"/>
      <c r="EV604" s="27"/>
      <c r="EW604" s="27"/>
      <c r="EX604" s="27"/>
      <c r="EY604" s="62"/>
      <c r="EZ604" s="62"/>
      <c r="FA604" s="62"/>
      <c r="FB604" s="62"/>
      <c r="FC604" s="62"/>
      <c r="FD604" s="62"/>
      <c r="FE604" s="62"/>
      <c r="FF604" s="62"/>
      <c r="FG604" s="62"/>
      <c r="FH604" s="62"/>
      <c r="FI604" s="62"/>
      <c r="FJ604" s="62"/>
      <c r="FK604" s="62"/>
      <c r="FL604" s="62"/>
      <c r="FM604" s="62"/>
      <c r="FN604" s="62"/>
      <c r="FO604" s="62"/>
      <c r="FP604" s="62"/>
      <c r="FQ604" s="62"/>
      <c r="FR604" s="62"/>
      <c r="FS604" s="62"/>
      <c r="FT604" s="62"/>
      <c r="FU604" s="62"/>
      <c r="FV604" s="62"/>
      <c r="FW604" s="62"/>
      <c r="FX604" s="62"/>
      <c r="FY604" s="62"/>
      <c r="FZ604" s="62"/>
      <c r="GA604" s="62"/>
      <c r="GB604" s="62"/>
      <c r="GC604" s="62"/>
      <c r="GD604" s="62"/>
      <c r="GE604" s="62"/>
      <c r="GF604" s="62"/>
      <c r="GG604" s="62"/>
      <c r="GH604" s="62"/>
      <c r="GI604" s="62"/>
      <c r="GJ604" s="62"/>
      <c r="GK604" s="62"/>
      <c r="GL604" s="62"/>
      <c r="GM604" s="62"/>
      <c r="GN604" s="62"/>
      <c r="GO604" s="62"/>
      <c r="GP604" s="62"/>
      <c r="GQ604" s="62"/>
      <c r="GR604" s="62"/>
      <c r="GS604" s="62"/>
      <c r="GT604" s="62"/>
      <c r="GU604" s="62"/>
      <c r="GV604" s="62"/>
      <c r="GX604" s="4"/>
    </row>
    <row r="605" spans="2:206">
      <c r="B605" s="126" t="s">
        <v>1643</v>
      </c>
      <c r="C605" s="156" t="s">
        <v>1185</v>
      </c>
      <c r="D605" s="144" t="s">
        <v>846</v>
      </c>
      <c r="E605" s="29"/>
      <c r="F605" s="29"/>
      <c r="G605" s="29"/>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9"/>
      <c r="CZ605" s="29"/>
      <c r="DA605" s="29"/>
      <c r="DB605" s="29"/>
      <c r="DC605" s="27"/>
      <c r="DD605" s="27"/>
      <c r="DE605" s="27"/>
      <c r="DF605" s="27"/>
      <c r="DG605" s="27"/>
      <c r="DH605" s="27"/>
      <c r="DI605" s="27"/>
      <c r="DJ605" s="27"/>
      <c r="DK605" s="27"/>
      <c r="DL605" s="27"/>
      <c r="DM605" s="27"/>
      <c r="DN605" s="27"/>
      <c r="DO605" s="27"/>
      <c r="DP605" s="27"/>
      <c r="DQ605" s="27"/>
      <c r="DR605" s="27"/>
      <c r="DS605" s="27"/>
      <c r="DT605" s="27"/>
      <c r="DU605" s="27"/>
      <c r="DV605" s="27"/>
      <c r="DW605" s="27"/>
      <c r="DX605" s="27"/>
      <c r="DY605" s="27"/>
      <c r="DZ605" s="27"/>
      <c r="EA605" s="27"/>
      <c r="EB605" s="27"/>
      <c r="EC605" s="27"/>
      <c r="ED605" s="27"/>
      <c r="EE605" s="27"/>
      <c r="EF605" s="27"/>
      <c r="EG605" s="27"/>
      <c r="EH605" s="27"/>
      <c r="EI605" s="27"/>
      <c r="EJ605" s="27"/>
      <c r="EK605" s="27"/>
      <c r="EL605" s="27"/>
      <c r="EM605" s="27"/>
      <c r="EN605" s="27"/>
      <c r="EO605" s="27"/>
      <c r="EP605" s="27"/>
      <c r="EQ605" s="27"/>
      <c r="ER605" s="27"/>
      <c r="ES605" s="27"/>
      <c r="ET605" s="27"/>
      <c r="EU605" s="27"/>
      <c r="EV605" s="27"/>
      <c r="EW605" s="27"/>
      <c r="EX605" s="27"/>
      <c r="EY605" s="27"/>
      <c r="EZ605" s="62"/>
      <c r="FA605" s="62"/>
      <c r="FB605" s="62"/>
      <c r="FC605" s="62"/>
      <c r="FD605" s="62"/>
      <c r="FE605" s="62"/>
      <c r="FF605" s="62"/>
      <c r="FG605" s="62"/>
      <c r="FH605" s="62"/>
      <c r="FI605" s="62"/>
      <c r="FJ605" s="62"/>
      <c r="FK605" s="62"/>
      <c r="FL605" s="62"/>
      <c r="FM605" s="62"/>
      <c r="FN605" s="62"/>
      <c r="FO605" s="62"/>
      <c r="FP605" s="62"/>
      <c r="FQ605" s="62"/>
      <c r="FR605" s="62"/>
      <c r="FS605" s="62"/>
      <c r="FT605" s="62"/>
      <c r="FU605" s="62"/>
      <c r="FV605" s="62"/>
      <c r="FW605" s="62"/>
      <c r="FX605" s="62"/>
      <c r="FY605" s="62"/>
      <c r="FZ605" s="62"/>
      <c r="GA605" s="62"/>
      <c r="GB605" s="62"/>
      <c r="GC605" s="62"/>
      <c r="GD605" s="62"/>
      <c r="GE605" s="62"/>
      <c r="GF605" s="62"/>
      <c r="GG605" s="62"/>
      <c r="GH605" s="62"/>
      <c r="GI605" s="62"/>
      <c r="GJ605" s="62"/>
      <c r="GK605" s="62"/>
      <c r="GL605" s="62"/>
      <c r="GM605" s="62"/>
      <c r="GN605" s="62"/>
      <c r="GO605" s="62"/>
      <c r="GP605" s="62"/>
      <c r="GQ605" s="62"/>
      <c r="GR605" s="62"/>
      <c r="GS605" s="62"/>
      <c r="GT605" s="62"/>
      <c r="GU605" s="62"/>
      <c r="GV605" s="62"/>
      <c r="GX605" s="4"/>
    </row>
    <row r="606" spans="2:206">
      <c r="B606" s="126" t="s">
        <v>1644</v>
      </c>
      <c r="C606" s="156" t="s">
        <v>1185</v>
      </c>
      <c r="D606" s="144" t="s">
        <v>847</v>
      </c>
      <c r="E606" s="29"/>
      <c r="F606" s="29"/>
      <c r="G606" s="29"/>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9"/>
      <c r="CZ606" s="29"/>
      <c r="DA606" s="29"/>
      <c r="DB606" s="29"/>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62"/>
      <c r="FB606" s="62"/>
      <c r="FC606" s="62"/>
      <c r="FD606" s="62"/>
      <c r="FE606" s="62"/>
      <c r="FF606" s="62"/>
      <c r="FG606" s="62"/>
      <c r="FH606" s="62"/>
      <c r="FI606" s="62"/>
      <c r="FJ606" s="62"/>
      <c r="FK606" s="62"/>
      <c r="FL606" s="62"/>
      <c r="FM606" s="62"/>
      <c r="FN606" s="62"/>
      <c r="FO606" s="62"/>
      <c r="FP606" s="62"/>
      <c r="FQ606" s="62"/>
      <c r="FR606" s="62"/>
      <c r="FS606" s="62"/>
      <c r="FT606" s="62"/>
      <c r="FU606" s="62"/>
      <c r="FV606" s="62"/>
      <c r="FW606" s="62"/>
      <c r="FX606" s="62"/>
      <c r="FY606" s="62"/>
      <c r="FZ606" s="62"/>
      <c r="GA606" s="62"/>
      <c r="GB606" s="62"/>
      <c r="GC606" s="62"/>
      <c r="GD606" s="62"/>
      <c r="GE606" s="62"/>
      <c r="GF606" s="62"/>
      <c r="GG606" s="62"/>
      <c r="GH606" s="62"/>
      <c r="GI606" s="62"/>
      <c r="GJ606" s="62"/>
      <c r="GK606" s="62"/>
      <c r="GL606" s="62"/>
      <c r="GM606" s="62"/>
      <c r="GN606" s="62"/>
      <c r="GO606" s="62"/>
      <c r="GP606" s="62"/>
      <c r="GQ606" s="62"/>
      <c r="GR606" s="62"/>
      <c r="GS606" s="62"/>
      <c r="GT606" s="62"/>
      <c r="GU606" s="62"/>
      <c r="GV606" s="62"/>
      <c r="GX606" s="4"/>
    </row>
    <row r="607" spans="2:206">
      <c r="B607" s="126" t="s">
        <v>1645</v>
      </c>
      <c r="C607" s="156" t="s">
        <v>1185</v>
      </c>
      <c r="D607" s="144" t="s">
        <v>848</v>
      </c>
      <c r="E607" s="29"/>
      <c r="F607" s="29"/>
      <c r="G607" s="29"/>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9"/>
      <c r="CZ607" s="29"/>
      <c r="DA607" s="29"/>
      <c r="DB607" s="29"/>
      <c r="DC607" s="27"/>
      <c r="DD607" s="27"/>
      <c r="DE607" s="27"/>
      <c r="DF607" s="27"/>
      <c r="DG607" s="27"/>
      <c r="DH607" s="27"/>
      <c r="DI607" s="27"/>
      <c r="DJ607" s="27"/>
      <c r="DK607" s="27"/>
      <c r="DL607" s="27"/>
      <c r="DM607" s="27"/>
      <c r="DN607" s="27"/>
      <c r="DO607" s="27"/>
      <c r="DP607" s="27"/>
      <c r="DQ607" s="27"/>
      <c r="DR607" s="27"/>
      <c r="DS607" s="27"/>
      <c r="DT607" s="27"/>
      <c r="DU607" s="27"/>
      <c r="DV607" s="27"/>
      <c r="DW607" s="27"/>
      <c r="DX607" s="27"/>
      <c r="DY607" s="27"/>
      <c r="DZ607" s="27"/>
      <c r="EA607" s="27"/>
      <c r="EB607" s="27"/>
      <c r="EC607" s="27"/>
      <c r="ED607" s="27"/>
      <c r="EE607" s="27"/>
      <c r="EF607" s="27"/>
      <c r="EG607" s="27"/>
      <c r="EH607" s="27"/>
      <c r="EI607" s="27"/>
      <c r="EJ607" s="27"/>
      <c r="EK607" s="27"/>
      <c r="EL607" s="27"/>
      <c r="EM607" s="27"/>
      <c r="EN607" s="27"/>
      <c r="EO607" s="27"/>
      <c r="EP607" s="27"/>
      <c r="EQ607" s="27"/>
      <c r="ER607" s="27"/>
      <c r="ES607" s="27"/>
      <c r="ET607" s="27"/>
      <c r="EU607" s="27"/>
      <c r="EV607" s="27"/>
      <c r="EW607" s="27"/>
      <c r="EX607" s="27"/>
      <c r="EY607" s="27"/>
      <c r="EZ607" s="27"/>
      <c r="FA607" s="27"/>
      <c r="FB607" s="62"/>
      <c r="FC607" s="62"/>
      <c r="FD607" s="62"/>
      <c r="FE607" s="62"/>
      <c r="FF607" s="62"/>
      <c r="FG607" s="62"/>
      <c r="FH607" s="62"/>
      <c r="FI607" s="62"/>
      <c r="FJ607" s="62"/>
      <c r="FK607" s="62"/>
      <c r="FL607" s="62"/>
      <c r="FM607" s="62"/>
      <c r="FN607" s="62"/>
      <c r="FO607" s="62"/>
      <c r="FP607" s="62"/>
      <c r="FQ607" s="62"/>
      <c r="FR607" s="62"/>
      <c r="FS607" s="62"/>
      <c r="FT607" s="62"/>
      <c r="FU607" s="62"/>
      <c r="FV607" s="62"/>
      <c r="FW607" s="62"/>
      <c r="FX607" s="62"/>
      <c r="FY607" s="62"/>
      <c r="FZ607" s="62"/>
      <c r="GA607" s="62"/>
      <c r="GB607" s="62"/>
      <c r="GC607" s="62"/>
      <c r="GD607" s="62"/>
      <c r="GE607" s="62"/>
      <c r="GF607" s="62"/>
      <c r="GG607" s="62"/>
      <c r="GH607" s="62"/>
      <c r="GI607" s="62"/>
      <c r="GJ607" s="62"/>
      <c r="GK607" s="62"/>
      <c r="GL607" s="62"/>
      <c r="GM607" s="62"/>
      <c r="GN607" s="62"/>
      <c r="GO607" s="62"/>
      <c r="GP607" s="62"/>
      <c r="GQ607" s="62"/>
      <c r="GR607" s="62"/>
      <c r="GS607" s="62"/>
      <c r="GT607" s="62"/>
      <c r="GU607" s="62"/>
      <c r="GV607" s="62"/>
      <c r="GX607" s="4"/>
    </row>
    <row r="608" spans="2:206">
      <c r="B608" s="126" t="s">
        <v>1646</v>
      </c>
      <c r="C608" s="156" t="s">
        <v>1185</v>
      </c>
      <c r="D608" s="144" t="s">
        <v>849</v>
      </c>
      <c r="E608" s="29"/>
      <c r="F608" s="29"/>
      <c r="G608" s="29"/>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9"/>
      <c r="CZ608" s="29"/>
      <c r="DA608" s="29"/>
      <c r="DB608" s="29"/>
      <c r="DC608" s="27"/>
      <c r="DD608" s="27"/>
      <c r="DE608" s="27"/>
      <c r="DF608" s="27"/>
      <c r="DG608" s="27"/>
      <c r="DH608" s="27"/>
      <c r="DI608" s="27"/>
      <c r="DJ608" s="27"/>
      <c r="DK608" s="27"/>
      <c r="DL608" s="27"/>
      <c r="DM608" s="27"/>
      <c r="DN608" s="27"/>
      <c r="DO608" s="27"/>
      <c r="DP608" s="27"/>
      <c r="DQ608" s="27"/>
      <c r="DR608" s="27"/>
      <c r="DS608" s="27"/>
      <c r="DT608" s="27"/>
      <c r="DU608" s="27"/>
      <c r="DV608" s="27"/>
      <c r="DW608" s="27"/>
      <c r="DX608" s="27"/>
      <c r="DY608" s="27"/>
      <c r="DZ608" s="27"/>
      <c r="EA608" s="27"/>
      <c r="EB608" s="27"/>
      <c r="EC608" s="27"/>
      <c r="ED608" s="27"/>
      <c r="EE608" s="27"/>
      <c r="EF608" s="27"/>
      <c r="EG608" s="27"/>
      <c r="EH608" s="27"/>
      <c r="EI608" s="27"/>
      <c r="EJ608" s="27"/>
      <c r="EK608" s="27"/>
      <c r="EL608" s="27"/>
      <c r="EM608" s="27"/>
      <c r="EN608" s="27"/>
      <c r="EO608" s="27"/>
      <c r="EP608" s="27"/>
      <c r="EQ608" s="27"/>
      <c r="ER608" s="27"/>
      <c r="ES608" s="27"/>
      <c r="ET608" s="27"/>
      <c r="EU608" s="27"/>
      <c r="EV608" s="27"/>
      <c r="EW608" s="27"/>
      <c r="EX608" s="27"/>
      <c r="EY608" s="27"/>
      <c r="EZ608" s="27"/>
      <c r="FA608" s="27"/>
      <c r="FB608" s="27"/>
      <c r="FC608" s="62"/>
      <c r="FD608" s="62"/>
      <c r="FE608" s="62"/>
      <c r="FF608" s="62"/>
      <c r="FG608" s="62"/>
      <c r="FH608" s="62"/>
      <c r="FI608" s="62"/>
      <c r="FJ608" s="62"/>
      <c r="FK608" s="62"/>
      <c r="FL608" s="62"/>
      <c r="FM608" s="62"/>
      <c r="FN608" s="62"/>
      <c r="FO608" s="62"/>
      <c r="FP608" s="62"/>
      <c r="FQ608" s="62"/>
      <c r="FR608" s="62"/>
      <c r="FS608" s="62"/>
      <c r="FT608" s="62"/>
      <c r="FU608" s="62"/>
      <c r="FV608" s="62"/>
      <c r="FW608" s="62"/>
      <c r="FX608" s="62"/>
      <c r="FY608" s="62"/>
      <c r="FZ608" s="62"/>
      <c r="GA608" s="62"/>
      <c r="GB608" s="62"/>
      <c r="GC608" s="62"/>
      <c r="GD608" s="62"/>
      <c r="GE608" s="62"/>
      <c r="GF608" s="62"/>
      <c r="GG608" s="62"/>
      <c r="GH608" s="62"/>
      <c r="GI608" s="62"/>
      <c r="GJ608" s="62"/>
      <c r="GK608" s="62"/>
      <c r="GL608" s="62"/>
      <c r="GM608" s="62"/>
      <c r="GN608" s="62"/>
      <c r="GO608" s="62"/>
      <c r="GP608" s="62"/>
      <c r="GQ608" s="62"/>
      <c r="GR608" s="62"/>
      <c r="GS608" s="62"/>
      <c r="GT608" s="62"/>
      <c r="GU608" s="62"/>
      <c r="GV608" s="62"/>
      <c r="GX608" s="4"/>
    </row>
    <row r="609" spans="2:206">
      <c r="B609" s="126" t="s">
        <v>1647</v>
      </c>
      <c r="C609" s="156" t="s">
        <v>1185</v>
      </c>
      <c r="D609" s="144" t="s">
        <v>850</v>
      </c>
      <c r="E609" s="29"/>
      <c r="F609" s="29"/>
      <c r="G609" s="29"/>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9"/>
      <c r="CZ609" s="29"/>
      <c r="DA609" s="29"/>
      <c r="DB609" s="29"/>
      <c r="DC609" s="27"/>
      <c r="DD609" s="27"/>
      <c r="DE609" s="27"/>
      <c r="DF609" s="27"/>
      <c r="DG609" s="27"/>
      <c r="DH609" s="27"/>
      <c r="DI609" s="27"/>
      <c r="DJ609" s="27"/>
      <c r="DK609" s="27"/>
      <c r="DL609" s="27"/>
      <c r="DM609" s="27"/>
      <c r="DN609" s="27"/>
      <c r="DO609" s="27"/>
      <c r="DP609" s="27"/>
      <c r="DQ609" s="27"/>
      <c r="DR609" s="27"/>
      <c r="DS609" s="27"/>
      <c r="DT609" s="27"/>
      <c r="DU609" s="27"/>
      <c r="DV609" s="27"/>
      <c r="DW609" s="27"/>
      <c r="DX609" s="27"/>
      <c r="DY609" s="27"/>
      <c r="DZ609" s="27"/>
      <c r="EA609" s="27"/>
      <c r="EB609" s="27"/>
      <c r="EC609" s="27"/>
      <c r="ED609" s="27"/>
      <c r="EE609" s="27"/>
      <c r="EF609" s="27"/>
      <c r="EG609" s="27"/>
      <c r="EH609" s="27"/>
      <c r="EI609" s="27"/>
      <c r="EJ609" s="27"/>
      <c r="EK609" s="27"/>
      <c r="EL609" s="27"/>
      <c r="EM609" s="27"/>
      <c r="EN609" s="27"/>
      <c r="EO609" s="27"/>
      <c r="EP609" s="27"/>
      <c r="EQ609" s="27"/>
      <c r="ER609" s="27"/>
      <c r="ES609" s="27"/>
      <c r="ET609" s="27"/>
      <c r="EU609" s="27"/>
      <c r="EV609" s="27"/>
      <c r="EW609" s="27"/>
      <c r="EX609" s="27"/>
      <c r="EY609" s="27"/>
      <c r="EZ609" s="27"/>
      <c r="FA609" s="27"/>
      <c r="FB609" s="27"/>
      <c r="FC609" s="27"/>
      <c r="FD609" s="62"/>
      <c r="FE609" s="62"/>
      <c r="FF609" s="62"/>
      <c r="FG609" s="62"/>
      <c r="FH609" s="62"/>
      <c r="FI609" s="62"/>
      <c r="FJ609" s="62"/>
      <c r="FK609" s="62"/>
      <c r="FL609" s="62"/>
      <c r="FM609" s="62"/>
      <c r="FN609" s="62"/>
      <c r="FO609" s="62"/>
      <c r="FP609" s="62"/>
      <c r="FQ609" s="62"/>
      <c r="FR609" s="62"/>
      <c r="FS609" s="62"/>
      <c r="FT609" s="62"/>
      <c r="FU609" s="62"/>
      <c r="FV609" s="62"/>
      <c r="FW609" s="62"/>
      <c r="FX609" s="62"/>
      <c r="FY609" s="62"/>
      <c r="FZ609" s="62"/>
      <c r="GA609" s="62"/>
      <c r="GB609" s="62"/>
      <c r="GC609" s="62"/>
      <c r="GD609" s="62"/>
      <c r="GE609" s="62"/>
      <c r="GF609" s="62"/>
      <c r="GG609" s="62"/>
      <c r="GH609" s="62"/>
      <c r="GI609" s="62"/>
      <c r="GJ609" s="62"/>
      <c r="GK609" s="62"/>
      <c r="GL609" s="62"/>
      <c r="GM609" s="62"/>
      <c r="GN609" s="62"/>
      <c r="GO609" s="62"/>
      <c r="GP609" s="62"/>
      <c r="GQ609" s="62"/>
      <c r="GR609" s="62"/>
      <c r="GS609" s="62"/>
      <c r="GT609" s="62"/>
      <c r="GU609" s="62"/>
      <c r="GV609" s="62"/>
      <c r="GX609" s="4"/>
    </row>
    <row r="610" spans="2:206">
      <c r="B610" s="126" t="s">
        <v>1648</v>
      </c>
      <c r="C610" s="156" t="s">
        <v>1185</v>
      </c>
      <c r="D610" s="144" t="s">
        <v>851</v>
      </c>
      <c r="E610" s="29"/>
      <c r="F610" s="29"/>
      <c r="G610" s="29"/>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9"/>
      <c r="CZ610" s="29"/>
      <c r="DA610" s="29"/>
      <c r="DB610" s="29"/>
      <c r="DC610" s="27"/>
      <c r="DD610" s="27"/>
      <c r="DE610" s="27"/>
      <c r="DF610" s="27"/>
      <c r="DG610" s="27"/>
      <c r="DH610" s="27"/>
      <c r="DI610" s="27"/>
      <c r="DJ610" s="27"/>
      <c r="DK610" s="27"/>
      <c r="DL610" s="27"/>
      <c r="DM610" s="27"/>
      <c r="DN610" s="27"/>
      <c r="DO610" s="27"/>
      <c r="DP610" s="27"/>
      <c r="DQ610" s="27"/>
      <c r="DR610" s="27"/>
      <c r="DS610" s="27"/>
      <c r="DT610" s="27"/>
      <c r="DU610" s="27"/>
      <c r="DV610" s="27"/>
      <c r="DW610" s="27"/>
      <c r="DX610" s="27"/>
      <c r="DY610" s="27"/>
      <c r="DZ610" s="27"/>
      <c r="EA610" s="27"/>
      <c r="EB610" s="27"/>
      <c r="EC610" s="27"/>
      <c r="ED610" s="27"/>
      <c r="EE610" s="27"/>
      <c r="EF610" s="27"/>
      <c r="EG610" s="27"/>
      <c r="EH610" s="27"/>
      <c r="EI610" s="27"/>
      <c r="EJ610" s="27"/>
      <c r="EK610" s="27"/>
      <c r="EL610" s="27"/>
      <c r="EM610" s="27"/>
      <c r="EN610" s="27"/>
      <c r="EO610" s="27"/>
      <c r="EP610" s="27"/>
      <c r="EQ610" s="27"/>
      <c r="ER610" s="27"/>
      <c r="ES610" s="27"/>
      <c r="ET610" s="27"/>
      <c r="EU610" s="27"/>
      <c r="EV610" s="27"/>
      <c r="EW610" s="27"/>
      <c r="EX610" s="27"/>
      <c r="EY610" s="27"/>
      <c r="EZ610" s="27"/>
      <c r="FA610" s="27"/>
      <c r="FB610" s="27"/>
      <c r="FC610" s="27"/>
      <c r="FD610" s="27"/>
      <c r="FE610" s="62"/>
      <c r="FF610" s="62"/>
      <c r="FG610" s="62"/>
      <c r="FH610" s="62"/>
      <c r="FI610" s="62"/>
      <c r="FJ610" s="62"/>
      <c r="FK610" s="62"/>
      <c r="FL610" s="62"/>
      <c r="FM610" s="62"/>
      <c r="FN610" s="62"/>
      <c r="FO610" s="62"/>
      <c r="FP610" s="62"/>
      <c r="FQ610" s="62"/>
      <c r="FR610" s="62"/>
      <c r="FS610" s="62"/>
      <c r="FT610" s="62"/>
      <c r="FU610" s="62"/>
      <c r="FV610" s="62"/>
      <c r="FW610" s="62"/>
      <c r="FX610" s="62"/>
      <c r="FY610" s="62"/>
      <c r="FZ610" s="62"/>
      <c r="GA610" s="62"/>
      <c r="GB610" s="62"/>
      <c r="GC610" s="62"/>
      <c r="GD610" s="62"/>
      <c r="GE610" s="62"/>
      <c r="GF610" s="62"/>
      <c r="GG610" s="62"/>
      <c r="GH610" s="62"/>
      <c r="GI610" s="62"/>
      <c r="GJ610" s="62"/>
      <c r="GK610" s="62"/>
      <c r="GL610" s="62"/>
      <c r="GM610" s="62"/>
      <c r="GN610" s="62"/>
      <c r="GO610" s="62"/>
      <c r="GP610" s="62"/>
      <c r="GQ610" s="62"/>
      <c r="GR610" s="62"/>
      <c r="GS610" s="62"/>
      <c r="GT610" s="62"/>
      <c r="GU610" s="62"/>
      <c r="GV610" s="62"/>
      <c r="GX610" s="4"/>
    </row>
    <row r="611" spans="2:206">
      <c r="B611" s="126" t="s">
        <v>1649</v>
      </c>
      <c r="C611" s="156" t="s">
        <v>1185</v>
      </c>
      <c r="D611" s="144" t="s">
        <v>852</v>
      </c>
      <c r="E611" s="29"/>
      <c r="F611" s="29"/>
      <c r="G611" s="29"/>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9"/>
      <c r="CZ611" s="29"/>
      <c r="DA611" s="29"/>
      <c r="DB611" s="29"/>
      <c r="DC611" s="27"/>
      <c r="DD611" s="27"/>
      <c r="DE611" s="27"/>
      <c r="DF611" s="27"/>
      <c r="DG611" s="27"/>
      <c r="DH611" s="27"/>
      <c r="DI611" s="27"/>
      <c r="DJ611" s="27"/>
      <c r="DK611" s="27"/>
      <c r="DL611" s="27"/>
      <c r="DM611" s="27"/>
      <c r="DN611" s="27"/>
      <c r="DO611" s="27"/>
      <c r="DP611" s="27"/>
      <c r="DQ611" s="27"/>
      <c r="DR611" s="27"/>
      <c r="DS611" s="27"/>
      <c r="DT611" s="27"/>
      <c r="DU611" s="27"/>
      <c r="DV611" s="27"/>
      <c r="DW611" s="27"/>
      <c r="DX611" s="27"/>
      <c r="DY611" s="27"/>
      <c r="DZ611" s="27"/>
      <c r="EA611" s="27"/>
      <c r="EB611" s="27"/>
      <c r="EC611" s="27"/>
      <c r="ED611" s="27"/>
      <c r="EE611" s="27"/>
      <c r="EF611" s="27"/>
      <c r="EG611" s="27"/>
      <c r="EH611" s="27"/>
      <c r="EI611" s="27"/>
      <c r="EJ611" s="27"/>
      <c r="EK611" s="27"/>
      <c r="EL611" s="27"/>
      <c r="EM611" s="27"/>
      <c r="EN611" s="27"/>
      <c r="EO611" s="27"/>
      <c r="EP611" s="27"/>
      <c r="EQ611" s="27"/>
      <c r="ER611" s="27"/>
      <c r="ES611" s="27"/>
      <c r="ET611" s="27"/>
      <c r="EU611" s="27"/>
      <c r="EV611" s="27"/>
      <c r="EW611" s="27"/>
      <c r="EX611" s="27"/>
      <c r="EY611" s="27"/>
      <c r="EZ611" s="27"/>
      <c r="FA611" s="27"/>
      <c r="FB611" s="27"/>
      <c r="FC611" s="27"/>
      <c r="FD611" s="27"/>
      <c r="FE611" s="27"/>
      <c r="FF611" s="62"/>
      <c r="FG611" s="62"/>
      <c r="FH611" s="62"/>
      <c r="FI611" s="62"/>
      <c r="FJ611" s="62"/>
      <c r="FK611" s="62"/>
      <c r="FL611" s="62"/>
      <c r="FM611" s="62"/>
      <c r="FN611" s="62"/>
      <c r="FO611" s="62"/>
      <c r="FP611" s="62"/>
      <c r="FQ611" s="62"/>
      <c r="FR611" s="62"/>
      <c r="FS611" s="62"/>
      <c r="FT611" s="62"/>
      <c r="FU611" s="62"/>
      <c r="FV611" s="62"/>
      <c r="FW611" s="62"/>
      <c r="FX611" s="62"/>
      <c r="FY611" s="62"/>
      <c r="FZ611" s="62"/>
      <c r="GA611" s="62"/>
      <c r="GB611" s="62"/>
      <c r="GC611" s="62"/>
      <c r="GD611" s="62"/>
      <c r="GE611" s="62"/>
      <c r="GF611" s="62"/>
      <c r="GG611" s="62"/>
      <c r="GH611" s="62"/>
      <c r="GI611" s="62"/>
      <c r="GJ611" s="62"/>
      <c r="GK611" s="62"/>
      <c r="GL611" s="62"/>
      <c r="GM611" s="62"/>
      <c r="GN611" s="62"/>
      <c r="GO611" s="62"/>
      <c r="GP611" s="62"/>
      <c r="GQ611" s="62"/>
      <c r="GR611" s="62"/>
      <c r="GS611" s="62"/>
      <c r="GT611" s="62"/>
      <c r="GU611" s="62"/>
      <c r="GV611" s="62"/>
      <c r="GX611" s="4"/>
    </row>
    <row r="612" spans="2:206">
      <c r="B612" s="126" t="s">
        <v>1650</v>
      </c>
      <c r="C612" s="156" t="s">
        <v>1185</v>
      </c>
      <c r="D612" s="144" t="s">
        <v>853</v>
      </c>
      <c r="E612" s="29"/>
      <c r="F612" s="29"/>
      <c r="G612" s="29"/>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9"/>
      <c r="CZ612" s="29"/>
      <c r="DA612" s="29"/>
      <c r="DB612" s="29"/>
      <c r="DC612" s="27"/>
      <c r="DD612" s="27"/>
      <c r="DE612" s="27"/>
      <c r="DF612" s="27"/>
      <c r="DG612" s="27"/>
      <c r="DH612" s="27"/>
      <c r="DI612" s="27"/>
      <c r="DJ612" s="27"/>
      <c r="DK612" s="27"/>
      <c r="DL612" s="27"/>
      <c r="DM612" s="27"/>
      <c r="DN612" s="27"/>
      <c r="DO612" s="27"/>
      <c r="DP612" s="27"/>
      <c r="DQ612" s="27"/>
      <c r="DR612" s="27"/>
      <c r="DS612" s="27"/>
      <c r="DT612" s="27"/>
      <c r="DU612" s="27"/>
      <c r="DV612" s="27"/>
      <c r="DW612" s="27"/>
      <c r="DX612" s="27"/>
      <c r="DY612" s="27"/>
      <c r="DZ612" s="27"/>
      <c r="EA612" s="27"/>
      <c r="EB612" s="27"/>
      <c r="EC612" s="27"/>
      <c r="ED612" s="27"/>
      <c r="EE612" s="27"/>
      <c r="EF612" s="27"/>
      <c r="EG612" s="27"/>
      <c r="EH612" s="27"/>
      <c r="EI612" s="27"/>
      <c r="EJ612" s="27"/>
      <c r="EK612" s="27"/>
      <c r="EL612" s="27"/>
      <c r="EM612" s="27"/>
      <c r="EN612" s="27"/>
      <c r="EO612" s="27"/>
      <c r="EP612" s="27"/>
      <c r="EQ612" s="27"/>
      <c r="ER612" s="27"/>
      <c r="ES612" s="27"/>
      <c r="ET612" s="27"/>
      <c r="EU612" s="27"/>
      <c r="EV612" s="27"/>
      <c r="EW612" s="27"/>
      <c r="EX612" s="27"/>
      <c r="EY612" s="27"/>
      <c r="EZ612" s="27"/>
      <c r="FA612" s="27"/>
      <c r="FB612" s="27"/>
      <c r="FC612" s="27"/>
      <c r="FD612" s="27"/>
      <c r="FE612" s="27"/>
      <c r="FF612" s="27"/>
      <c r="FG612" s="62"/>
      <c r="FH612" s="62"/>
      <c r="FI612" s="62"/>
      <c r="FJ612" s="62"/>
      <c r="FK612" s="62"/>
      <c r="FL612" s="62"/>
      <c r="FM612" s="62"/>
      <c r="FN612" s="62"/>
      <c r="FO612" s="62"/>
      <c r="FP612" s="62"/>
      <c r="FQ612" s="62"/>
      <c r="FR612" s="62"/>
      <c r="FS612" s="62"/>
      <c r="FT612" s="62"/>
      <c r="FU612" s="62"/>
      <c r="FV612" s="62"/>
      <c r="FW612" s="62"/>
      <c r="FX612" s="62"/>
      <c r="FY612" s="62"/>
      <c r="FZ612" s="62"/>
      <c r="GA612" s="62"/>
      <c r="GB612" s="62"/>
      <c r="GC612" s="62"/>
      <c r="GD612" s="62"/>
      <c r="GE612" s="62"/>
      <c r="GF612" s="62"/>
      <c r="GG612" s="62"/>
      <c r="GH612" s="62"/>
      <c r="GI612" s="62"/>
      <c r="GJ612" s="62"/>
      <c r="GK612" s="62"/>
      <c r="GL612" s="62"/>
      <c r="GM612" s="62"/>
      <c r="GN612" s="62"/>
      <c r="GO612" s="62"/>
      <c r="GP612" s="62"/>
      <c r="GQ612" s="62"/>
      <c r="GR612" s="62"/>
      <c r="GS612" s="62"/>
      <c r="GT612" s="62"/>
      <c r="GU612" s="62"/>
      <c r="GV612" s="62"/>
      <c r="GX612" s="4"/>
    </row>
    <row r="613" spans="2:206">
      <c r="B613" s="126" t="s">
        <v>1651</v>
      </c>
      <c r="C613" s="156" t="s">
        <v>1185</v>
      </c>
      <c r="D613" s="144" t="s">
        <v>854</v>
      </c>
      <c r="E613" s="29"/>
      <c r="F613" s="29"/>
      <c r="G613" s="29"/>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9"/>
      <c r="CZ613" s="29"/>
      <c r="DA613" s="29"/>
      <c r="DB613" s="29"/>
      <c r="DC613" s="27"/>
      <c r="DD613" s="27"/>
      <c r="DE613" s="27"/>
      <c r="DF613" s="27"/>
      <c r="DG613" s="27"/>
      <c r="DH613" s="27"/>
      <c r="DI613" s="27"/>
      <c r="DJ613" s="27"/>
      <c r="DK613" s="27"/>
      <c r="DL613" s="27"/>
      <c r="DM613" s="27"/>
      <c r="DN613" s="27"/>
      <c r="DO613" s="27"/>
      <c r="DP613" s="27"/>
      <c r="DQ613" s="27"/>
      <c r="DR613" s="27"/>
      <c r="DS613" s="27"/>
      <c r="DT613" s="27"/>
      <c r="DU613" s="27"/>
      <c r="DV613" s="27"/>
      <c r="DW613" s="27"/>
      <c r="DX613" s="27"/>
      <c r="DY613" s="27"/>
      <c r="DZ613" s="27"/>
      <c r="EA613" s="27"/>
      <c r="EB613" s="27"/>
      <c r="EC613" s="27"/>
      <c r="ED613" s="27"/>
      <c r="EE613" s="27"/>
      <c r="EF613" s="27"/>
      <c r="EG613" s="27"/>
      <c r="EH613" s="27"/>
      <c r="EI613" s="27"/>
      <c r="EJ613" s="27"/>
      <c r="EK613" s="27"/>
      <c r="EL613" s="27"/>
      <c r="EM613" s="27"/>
      <c r="EN613" s="27"/>
      <c r="EO613" s="27"/>
      <c r="EP613" s="27"/>
      <c r="EQ613" s="27"/>
      <c r="ER613" s="27"/>
      <c r="ES613" s="27"/>
      <c r="ET613" s="27"/>
      <c r="EU613" s="27"/>
      <c r="EV613" s="27"/>
      <c r="EW613" s="27"/>
      <c r="EX613" s="27"/>
      <c r="EY613" s="27"/>
      <c r="EZ613" s="27"/>
      <c r="FA613" s="27"/>
      <c r="FB613" s="27"/>
      <c r="FC613" s="27"/>
      <c r="FD613" s="27"/>
      <c r="FE613" s="27"/>
      <c r="FF613" s="27"/>
      <c r="FG613" s="27"/>
      <c r="FH613" s="62"/>
      <c r="FI613" s="62"/>
      <c r="FJ613" s="62"/>
      <c r="FK613" s="62"/>
      <c r="FL613" s="62"/>
      <c r="FM613" s="62"/>
      <c r="FN613" s="62"/>
      <c r="FO613" s="62"/>
      <c r="FP613" s="62"/>
      <c r="FQ613" s="62"/>
      <c r="FR613" s="62"/>
      <c r="FS613" s="62"/>
      <c r="FT613" s="62"/>
      <c r="FU613" s="62"/>
      <c r="FV613" s="62"/>
      <c r="FW613" s="62"/>
      <c r="FX613" s="62"/>
      <c r="FY613" s="62"/>
      <c r="FZ613" s="62"/>
      <c r="GA613" s="62"/>
      <c r="GB613" s="62"/>
      <c r="GC613" s="62"/>
      <c r="GD613" s="62"/>
      <c r="GE613" s="62"/>
      <c r="GF613" s="62"/>
      <c r="GG613" s="62"/>
      <c r="GH613" s="62"/>
      <c r="GI613" s="62"/>
      <c r="GJ613" s="62"/>
      <c r="GK613" s="62"/>
      <c r="GL613" s="62"/>
      <c r="GM613" s="62"/>
      <c r="GN613" s="62"/>
      <c r="GO613" s="62"/>
      <c r="GP613" s="62"/>
      <c r="GQ613" s="62"/>
      <c r="GR613" s="62"/>
      <c r="GS613" s="62"/>
      <c r="GT613" s="62"/>
      <c r="GU613" s="62"/>
      <c r="GV613" s="62"/>
      <c r="GX613" s="4"/>
    </row>
    <row r="614" spans="2:206">
      <c r="B614" s="126" t="s">
        <v>1652</v>
      </c>
      <c r="C614" s="156" t="s">
        <v>1185</v>
      </c>
      <c r="D614" s="144" t="s">
        <v>855</v>
      </c>
      <c r="E614" s="29"/>
      <c r="F614" s="29"/>
      <c r="G614" s="29"/>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9"/>
      <c r="CZ614" s="29"/>
      <c r="DA614" s="29"/>
      <c r="DB614" s="29"/>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7"/>
      <c r="FH614" s="27"/>
      <c r="FI614" s="62"/>
      <c r="FJ614" s="62"/>
      <c r="FK614" s="62"/>
      <c r="FL614" s="62"/>
      <c r="FM614" s="62"/>
      <c r="FN614" s="62"/>
      <c r="FO614" s="62"/>
      <c r="FP614" s="62"/>
      <c r="FQ614" s="62"/>
      <c r="FR614" s="62"/>
      <c r="FS614" s="62"/>
      <c r="FT614" s="62"/>
      <c r="FU614" s="62"/>
      <c r="FV614" s="62"/>
      <c r="FW614" s="62"/>
      <c r="FX614" s="62"/>
      <c r="FY614" s="62"/>
      <c r="FZ614" s="62"/>
      <c r="GA614" s="62"/>
      <c r="GB614" s="62"/>
      <c r="GC614" s="62"/>
      <c r="GD614" s="62"/>
      <c r="GE614" s="62"/>
      <c r="GF614" s="62"/>
      <c r="GG614" s="62"/>
      <c r="GH614" s="62"/>
      <c r="GI614" s="62"/>
      <c r="GJ614" s="62"/>
      <c r="GK614" s="62"/>
      <c r="GL614" s="62"/>
      <c r="GM614" s="62"/>
      <c r="GN614" s="62"/>
      <c r="GO614" s="62"/>
      <c r="GP614" s="62"/>
      <c r="GQ614" s="62"/>
      <c r="GR614" s="62"/>
      <c r="GS614" s="62"/>
      <c r="GT614" s="62"/>
      <c r="GU614" s="62"/>
      <c r="GV614" s="62"/>
      <c r="GX614" s="4"/>
    </row>
    <row r="615" spans="2:206">
      <c r="B615" s="126" t="s">
        <v>1653</v>
      </c>
      <c r="C615" s="156" t="s">
        <v>1185</v>
      </c>
      <c r="D615" s="144" t="s">
        <v>856</v>
      </c>
      <c r="E615" s="29"/>
      <c r="F615" s="29"/>
      <c r="G615" s="29"/>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9"/>
      <c r="CZ615" s="29"/>
      <c r="DA615" s="29"/>
      <c r="DB615" s="29"/>
      <c r="DC615" s="27"/>
      <c r="DD615" s="27"/>
      <c r="DE615" s="27"/>
      <c r="DF615" s="27"/>
      <c r="DG615" s="27"/>
      <c r="DH615" s="27"/>
      <c r="DI615" s="27"/>
      <c r="DJ615" s="27"/>
      <c r="DK615" s="27"/>
      <c r="DL615" s="27"/>
      <c r="DM615" s="27"/>
      <c r="DN615" s="27"/>
      <c r="DO615" s="27"/>
      <c r="DP615" s="27"/>
      <c r="DQ615" s="27"/>
      <c r="DR615" s="27"/>
      <c r="DS615" s="27"/>
      <c r="DT615" s="27"/>
      <c r="DU615" s="27"/>
      <c r="DV615" s="27"/>
      <c r="DW615" s="27"/>
      <c r="DX615" s="27"/>
      <c r="DY615" s="27"/>
      <c r="DZ615" s="27"/>
      <c r="EA615" s="27"/>
      <c r="EB615" s="27"/>
      <c r="EC615" s="27"/>
      <c r="ED615" s="27"/>
      <c r="EE615" s="27"/>
      <c r="EF615" s="27"/>
      <c r="EG615" s="27"/>
      <c r="EH615" s="27"/>
      <c r="EI615" s="27"/>
      <c r="EJ615" s="27"/>
      <c r="EK615" s="27"/>
      <c r="EL615" s="27"/>
      <c r="EM615" s="27"/>
      <c r="EN615" s="27"/>
      <c r="EO615" s="27"/>
      <c r="EP615" s="27"/>
      <c r="EQ615" s="27"/>
      <c r="ER615" s="27"/>
      <c r="ES615" s="27"/>
      <c r="ET615" s="27"/>
      <c r="EU615" s="27"/>
      <c r="EV615" s="27"/>
      <c r="EW615" s="27"/>
      <c r="EX615" s="27"/>
      <c r="EY615" s="27"/>
      <c r="EZ615" s="27"/>
      <c r="FA615" s="27"/>
      <c r="FB615" s="27"/>
      <c r="FC615" s="27"/>
      <c r="FD615" s="27"/>
      <c r="FE615" s="27"/>
      <c r="FF615" s="27"/>
      <c r="FG615" s="27"/>
      <c r="FH615" s="27"/>
      <c r="FI615" s="27"/>
      <c r="FJ615" s="62"/>
      <c r="FK615" s="62"/>
      <c r="FL615" s="62"/>
      <c r="FM615" s="62"/>
      <c r="FN615" s="62"/>
      <c r="FO615" s="62"/>
      <c r="FP615" s="62"/>
      <c r="FQ615" s="62"/>
      <c r="FR615" s="62"/>
      <c r="FS615" s="62"/>
      <c r="FT615" s="62"/>
      <c r="FU615" s="62"/>
      <c r="FV615" s="62"/>
      <c r="FW615" s="62"/>
      <c r="FX615" s="62"/>
      <c r="FY615" s="62"/>
      <c r="FZ615" s="62"/>
      <c r="GA615" s="62"/>
      <c r="GB615" s="62"/>
      <c r="GC615" s="62"/>
      <c r="GD615" s="62"/>
      <c r="GE615" s="62"/>
      <c r="GF615" s="62"/>
      <c r="GG615" s="62"/>
      <c r="GH615" s="62"/>
      <c r="GI615" s="62"/>
      <c r="GJ615" s="62"/>
      <c r="GK615" s="62"/>
      <c r="GL615" s="62"/>
      <c r="GM615" s="62"/>
      <c r="GN615" s="62"/>
      <c r="GO615" s="62"/>
      <c r="GP615" s="62"/>
      <c r="GQ615" s="62"/>
      <c r="GR615" s="62"/>
      <c r="GS615" s="62"/>
      <c r="GT615" s="62"/>
      <c r="GU615" s="62"/>
      <c r="GV615" s="62"/>
      <c r="GX615" s="4"/>
    </row>
    <row r="616" spans="2:206">
      <c r="B616" s="126" t="s">
        <v>1654</v>
      </c>
      <c r="C616" s="156" t="s">
        <v>1185</v>
      </c>
      <c r="D616" s="144" t="s">
        <v>857</v>
      </c>
      <c r="E616" s="29"/>
      <c r="F616" s="29"/>
      <c r="G616" s="29"/>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9"/>
      <c r="CZ616" s="29"/>
      <c r="DA616" s="29"/>
      <c r="DB616" s="29"/>
      <c r="DC616" s="27"/>
      <c r="DD616" s="27"/>
      <c r="DE616" s="27"/>
      <c r="DF616" s="27"/>
      <c r="DG616" s="27"/>
      <c r="DH616" s="27"/>
      <c r="DI616" s="27"/>
      <c r="DJ616" s="27"/>
      <c r="DK616" s="27"/>
      <c r="DL616" s="27"/>
      <c r="DM616" s="27"/>
      <c r="DN616" s="27"/>
      <c r="DO616" s="27"/>
      <c r="DP616" s="27"/>
      <c r="DQ616" s="27"/>
      <c r="DR616" s="27"/>
      <c r="DS616" s="27"/>
      <c r="DT616" s="27"/>
      <c r="DU616" s="27"/>
      <c r="DV616" s="27"/>
      <c r="DW616" s="27"/>
      <c r="DX616" s="27"/>
      <c r="DY616" s="27"/>
      <c r="DZ616" s="27"/>
      <c r="EA616" s="27"/>
      <c r="EB616" s="27"/>
      <c r="EC616" s="27"/>
      <c r="ED616" s="27"/>
      <c r="EE616" s="27"/>
      <c r="EF616" s="27"/>
      <c r="EG616" s="27"/>
      <c r="EH616" s="27"/>
      <c r="EI616" s="27"/>
      <c r="EJ616" s="27"/>
      <c r="EK616" s="27"/>
      <c r="EL616" s="27"/>
      <c r="EM616" s="27"/>
      <c r="EN616" s="27"/>
      <c r="EO616" s="27"/>
      <c r="EP616" s="27"/>
      <c r="EQ616" s="27"/>
      <c r="ER616" s="27"/>
      <c r="ES616" s="27"/>
      <c r="ET616" s="27"/>
      <c r="EU616" s="27"/>
      <c r="EV616" s="27"/>
      <c r="EW616" s="27"/>
      <c r="EX616" s="27"/>
      <c r="EY616" s="27"/>
      <c r="EZ616" s="27"/>
      <c r="FA616" s="27"/>
      <c r="FB616" s="27"/>
      <c r="FC616" s="27"/>
      <c r="FD616" s="27"/>
      <c r="FE616" s="27"/>
      <c r="FF616" s="27"/>
      <c r="FG616" s="27"/>
      <c r="FH616" s="27"/>
      <c r="FI616" s="27"/>
      <c r="FJ616" s="27"/>
      <c r="FK616" s="62"/>
      <c r="FL616" s="62"/>
      <c r="FM616" s="62"/>
      <c r="FN616" s="62"/>
      <c r="FO616" s="62"/>
      <c r="FP616" s="62"/>
      <c r="FQ616" s="62"/>
      <c r="FR616" s="62"/>
      <c r="FS616" s="62"/>
      <c r="FT616" s="62"/>
      <c r="FU616" s="62"/>
      <c r="FV616" s="62"/>
      <c r="FW616" s="62"/>
      <c r="FX616" s="62"/>
      <c r="FY616" s="62"/>
      <c r="FZ616" s="62"/>
      <c r="GA616" s="62"/>
      <c r="GB616" s="62"/>
      <c r="GC616" s="62"/>
      <c r="GD616" s="62"/>
      <c r="GE616" s="62"/>
      <c r="GF616" s="62"/>
      <c r="GG616" s="62"/>
      <c r="GH616" s="62"/>
      <c r="GI616" s="62"/>
      <c r="GJ616" s="62"/>
      <c r="GK616" s="62"/>
      <c r="GL616" s="62"/>
      <c r="GM616" s="62"/>
      <c r="GN616" s="62"/>
      <c r="GO616" s="62"/>
      <c r="GP616" s="62"/>
      <c r="GQ616" s="62"/>
      <c r="GR616" s="62"/>
      <c r="GS616" s="62"/>
      <c r="GT616" s="62"/>
      <c r="GU616" s="62"/>
      <c r="GV616" s="62"/>
      <c r="GX616" s="4"/>
    </row>
    <row r="617" spans="2:206">
      <c r="B617" s="126" t="s">
        <v>1655</v>
      </c>
      <c r="C617" s="156" t="s">
        <v>1185</v>
      </c>
      <c r="D617" s="144" t="s">
        <v>858</v>
      </c>
      <c r="E617" s="29"/>
      <c r="F617" s="29"/>
      <c r="G617" s="29"/>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9"/>
      <c r="CZ617" s="29"/>
      <c r="DA617" s="29"/>
      <c r="DB617" s="29"/>
      <c r="DC617" s="27"/>
      <c r="DD617" s="27"/>
      <c r="DE617" s="27"/>
      <c r="DF617" s="27"/>
      <c r="DG617" s="27"/>
      <c r="DH617" s="27"/>
      <c r="DI617" s="27"/>
      <c r="DJ617" s="27"/>
      <c r="DK617" s="27"/>
      <c r="DL617" s="27"/>
      <c r="DM617" s="27"/>
      <c r="DN617" s="27"/>
      <c r="DO617" s="27"/>
      <c r="DP617" s="27"/>
      <c r="DQ617" s="27"/>
      <c r="DR617" s="27"/>
      <c r="DS617" s="27"/>
      <c r="DT617" s="27"/>
      <c r="DU617" s="27"/>
      <c r="DV617" s="27"/>
      <c r="DW617" s="27"/>
      <c r="DX617" s="27"/>
      <c r="DY617" s="27"/>
      <c r="DZ617" s="27"/>
      <c r="EA617" s="27"/>
      <c r="EB617" s="27"/>
      <c r="EC617" s="27"/>
      <c r="ED617" s="27"/>
      <c r="EE617" s="27"/>
      <c r="EF617" s="27"/>
      <c r="EG617" s="27"/>
      <c r="EH617" s="27"/>
      <c r="EI617" s="27"/>
      <c r="EJ617" s="27"/>
      <c r="EK617" s="27"/>
      <c r="EL617" s="27"/>
      <c r="EM617" s="27"/>
      <c r="EN617" s="27"/>
      <c r="EO617" s="27"/>
      <c r="EP617" s="27"/>
      <c r="EQ617" s="27"/>
      <c r="ER617" s="27"/>
      <c r="ES617" s="27"/>
      <c r="ET617" s="27"/>
      <c r="EU617" s="27"/>
      <c r="EV617" s="27"/>
      <c r="EW617" s="27"/>
      <c r="EX617" s="27"/>
      <c r="EY617" s="27"/>
      <c r="EZ617" s="27"/>
      <c r="FA617" s="27"/>
      <c r="FB617" s="27"/>
      <c r="FC617" s="27"/>
      <c r="FD617" s="27"/>
      <c r="FE617" s="27"/>
      <c r="FF617" s="27"/>
      <c r="FG617" s="27"/>
      <c r="FH617" s="27"/>
      <c r="FI617" s="27"/>
      <c r="FJ617" s="27"/>
      <c r="FK617" s="27"/>
      <c r="FL617" s="62"/>
      <c r="FM617" s="62"/>
      <c r="FN617" s="62"/>
      <c r="FO617" s="62"/>
      <c r="FP617" s="62"/>
      <c r="FQ617" s="62"/>
      <c r="FR617" s="62"/>
      <c r="FS617" s="62"/>
      <c r="FT617" s="62"/>
      <c r="FU617" s="62"/>
      <c r="FV617" s="62"/>
      <c r="FW617" s="62"/>
      <c r="FX617" s="62"/>
      <c r="FY617" s="62"/>
      <c r="FZ617" s="62"/>
      <c r="GA617" s="62"/>
      <c r="GB617" s="62"/>
      <c r="GC617" s="62"/>
      <c r="GD617" s="62"/>
      <c r="GE617" s="62"/>
      <c r="GF617" s="62"/>
      <c r="GG617" s="62"/>
      <c r="GH617" s="62"/>
      <c r="GI617" s="62"/>
      <c r="GJ617" s="62"/>
      <c r="GK617" s="62"/>
      <c r="GL617" s="62"/>
      <c r="GM617" s="62"/>
      <c r="GN617" s="62"/>
      <c r="GO617" s="62"/>
      <c r="GP617" s="62"/>
      <c r="GQ617" s="62"/>
      <c r="GR617" s="62"/>
      <c r="GS617" s="62"/>
      <c r="GT617" s="62"/>
      <c r="GU617" s="62"/>
      <c r="GV617" s="62"/>
      <c r="GX617" s="4"/>
    </row>
    <row r="618" spans="2:206">
      <c r="B618" s="126" t="s">
        <v>1656</v>
      </c>
      <c r="C618" s="156" t="s">
        <v>1185</v>
      </c>
      <c r="D618" s="144" t="s">
        <v>859</v>
      </c>
      <c r="E618" s="29"/>
      <c r="F618" s="29"/>
      <c r="G618" s="29"/>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9"/>
      <c r="CZ618" s="29"/>
      <c r="DA618" s="29"/>
      <c r="DB618" s="29"/>
      <c r="DC618" s="27"/>
      <c r="DD618" s="27"/>
      <c r="DE618" s="27"/>
      <c r="DF618" s="27"/>
      <c r="DG618" s="27"/>
      <c r="DH618" s="27"/>
      <c r="DI618" s="27"/>
      <c r="DJ618" s="27"/>
      <c r="DK618" s="27"/>
      <c r="DL618" s="27"/>
      <c r="DM618" s="27"/>
      <c r="DN618" s="27"/>
      <c r="DO618" s="27"/>
      <c r="DP618" s="27"/>
      <c r="DQ618" s="27"/>
      <c r="DR618" s="27"/>
      <c r="DS618" s="27"/>
      <c r="DT618" s="27"/>
      <c r="DU618" s="27"/>
      <c r="DV618" s="27"/>
      <c r="DW618" s="27"/>
      <c r="DX618" s="27"/>
      <c r="DY618" s="27"/>
      <c r="DZ618" s="27"/>
      <c r="EA618" s="27"/>
      <c r="EB618" s="27"/>
      <c r="EC618" s="27"/>
      <c r="ED618" s="27"/>
      <c r="EE618" s="27"/>
      <c r="EF618" s="27"/>
      <c r="EG618" s="27"/>
      <c r="EH618" s="27"/>
      <c r="EI618" s="27"/>
      <c r="EJ618" s="27"/>
      <c r="EK618" s="27"/>
      <c r="EL618" s="27"/>
      <c r="EM618" s="27"/>
      <c r="EN618" s="27"/>
      <c r="EO618" s="27"/>
      <c r="EP618" s="27"/>
      <c r="EQ618" s="27"/>
      <c r="ER618" s="27"/>
      <c r="ES618" s="27"/>
      <c r="ET618" s="27"/>
      <c r="EU618" s="27"/>
      <c r="EV618" s="27"/>
      <c r="EW618" s="27"/>
      <c r="EX618" s="27"/>
      <c r="EY618" s="27"/>
      <c r="EZ618" s="27"/>
      <c r="FA618" s="27"/>
      <c r="FB618" s="27"/>
      <c r="FC618" s="27"/>
      <c r="FD618" s="27"/>
      <c r="FE618" s="27"/>
      <c r="FF618" s="27"/>
      <c r="FG618" s="27"/>
      <c r="FH618" s="27"/>
      <c r="FI618" s="27"/>
      <c r="FJ618" s="27"/>
      <c r="FK618" s="27"/>
      <c r="FL618" s="27"/>
      <c r="FM618" s="62"/>
      <c r="FN618" s="62"/>
      <c r="FO618" s="62"/>
      <c r="FP618" s="62"/>
      <c r="FQ618" s="62"/>
      <c r="FR618" s="62"/>
      <c r="FS618" s="62"/>
      <c r="FT618" s="62"/>
      <c r="FU618" s="62"/>
      <c r="FV618" s="62"/>
      <c r="FW618" s="62"/>
      <c r="FX618" s="62"/>
      <c r="FY618" s="62"/>
      <c r="FZ618" s="62"/>
      <c r="GA618" s="62"/>
      <c r="GB618" s="62"/>
      <c r="GC618" s="62"/>
      <c r="GD618" s="62"/>
      <c r="GE618" s="62"/>
      <c r="GF618" s="62"/>
      <c r="GG618" s="62"/>
      <c r="GH618" s="62"/>
      <c r="GI618" s="62"/>
      <c r="GJ618" s="62"/>
      <c r="GK618" s="62"/>
      <c r="GL618" s="62"/>
      <c r="GM618" s="62"/>
      <c r="GN618" s="62"/>
      <c r="GO618" s="62"/>
      <c r="GP618" s="62"/>
      <c r="GQ618" s="62"/>
      <c r="GR618" s="62"/>
      <c r="GS618" s="62"/>
      <c r="GT618" s="62"/>
      <c r="GU618" s="62"/>
      <c r="GV618" s="62"/>
      <c r="GX618" s="4"/>
    </row>
    <row r="619" spans="2:206">
      <c r="B619" s="126" t="s">
        <v>1657</v>
      </c>
      <c r="C619" s="156" t="s">
        <v>1185</v>
      </c>
      <c r="D619" s="144" t="s">
        <v>860</v>
      </c>
      <c r="E619" s="29"/>
      <c r="F619" s="29"/>
      <c r="G619" s="29"/>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9"/>
      <c r="CZ619" s="29"/>
      <c r="DA619" s="29"/>
      <c r="DB619" s="29"/>
      <c r="DC619" s="27"/>
      <c r="DD619" s="27"/>
      <c r="DE619" s="27"/>
      <c r="DF619" s="27"/>
      <c r="DG619" s="27"/>
      <c r="DH619" s="27"/>
      <c r="DI619" s="27"/>
      <c r="DJ619" s="27"/>
      <c r="DK619" s="27"/>
      <c r="DL619" s="27"/>
      <c r="DM619" s="27"/>
      <c r="DN619" s="27"/>
      <c r="DO619" s="27"/>
      <c r="DP619" s="27"/>
      <c r="DQ619" s="27"/>
      <c r="DR619" s="27"/>
      <c r="DS619" s="27"/>
      <c r="DT619" s="27"/>
      <c r="DU619" s="27"/>
      <c r="DV619" s="27"/>
      <c r="DW619" s="27"/>
      <c r="DX619" s="27"/>
      <c r="DY619" s="27"/>
      <c r="DZ619" s="27"/>
      <c r="EA619" s="27"/>
      <c r="EB619" s="27"/>
      <c r="EC619" s="27"/>
      <c r="ED619" s="27"/>
      <c r="EE619" s="27"/>
      <c r="EF619" s="27"/>
      <c r="EG619" s="27"/>
      <c r="EH619" s="27"/>
      <c r="EI619" s="27"/>
      <c r="EJ619" s="27"/>
      <c r="EK619" s="27"/>
      <c r="EL619" s="27"/>
      <c r="EM619" s="27"/>
      <c r="EN619" s="27"/>
      <c r="EO619" s="27"/>
      <c r="EP619" s="27"/>
      <c r="EQ619" s="27"/>
      <c r="ER619" s="27"/>
      <c r="ES619" s="27"/>
      <c r="ET619" s="27"/>
      <c r="EU619" s="27"/>
      <c r="EV619" s="27"/>
      <c r="EW619" s="27"/>
      <c r="EX619" s="27"/>
      <c r="EY619" s="27"/>
      <c r="EZ619" s="27"/>
      <c r="FA619" s="27"/>
      <c r="FB619" s="27"/>
      <c r="FC619" s="27"/>
      <c r="FD619" s="27"/>
      <c r="FE619" s="27"/>
      <c r="FF619" s="27"/>
      <c r="FG619" s="27"/>
      <c r="FH619" s="27"/>
      <c r="FI619" s="27"/>
      <c r="FJ619" s="27"/>
      <c r="FK619" s="27"/>
      <c r="FL619" s="27"/>
      <c r="FM619" s="27"/>
      <c r="FN619" s="62"/>
      <c r="FO619" s="62"/>
      <c r="FP619" s="62"/>
      <c r="FQ619" s="62"/>
      <c r="FR619" s="62"/>
      <c r="FS619" s="62"/>
      <c r="FT619" s="62"/>
      <c r="FU619" s="62"/>
      <c r="FV619" s="62"/>
      <c r="FW619" s="62"/>
      <c r="FX619" s="62"/>
      <c r="FY619" s="62"/>
      <c r="FZ619" s="62"/>
      <c r="GA619" s="62"/>
      <c r="GB619" s="62"/>
      <c r="GC619" s="62"/>
      <c r="GD619" s="62"/>
      <c r="GE619" s="62"/>
      <c r="GF619" s="62"/>
      <c r="GG619" s="62"/>
      <c r="GH619" s="62"/>
      <c r="GI619" s="62"/>
      <c r="GJ619" s="62"/>
      <c r="GK619" s="62"/>
      <c r="GL619" s="62"/>
      <c r="GM619" s="62"/>
      <c r="GN619" s="62"/>
      <c r="GO619" s="62"/>
      <c r="GP619" s="62"/>
      <c r="GQ619" s="62"/>
      <c r="GR619" s="62"/>
      <c r="GS619" s="62"/>
      <c r="GT619" s="62"/>
      <c r="GU619" s="62"/>
      <c r="GV619" s="62"/>
      <c r="GX619" s="4"/>
    </row>
    <row r="620" spans="2:206">
      <c r="B620" s="126" t="s">
        <v>1658</v>
      </c>
      <c r="C620" s="156" t="s">
        <v>1185</v>
      </c>
      <c r="D620" s="144" t="s">
        <v>861</v>
      </c>
      <c r="E620" s="29"/>
      <c r="F620" s="29"/>
      <c r="G620" s="29"/>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9"/>
      <c r="CZ620" s="29"/>
      <c r="DA620" s="29"/>
      <c r="DB620" s="29"/>
      <c r="DC620" s="27"/>
      <c r="DD620" s="27"/>
      <c r="DE620" s="27"/>
      <c r="DF620" s="27"/>
      <c r="DG620" s="27"/>
      <c r="DH620" s="27"/>
      <c r="DI620" s="27"/>
      <c r="DJ620" s="27"/>
      <c r="DK620" s="27"/>
      <c r="DL620" s="27"/>
      <c r="DM620" s="27"/>
      <c r="DN620" s="27"/>
      <c r="DO620" s="27"/>
      <c r="DP620" s="27"/>
      <c r="DQ620" s="27"/>
      <c r="DR620" s="27"/>
      <c r="DS620" s="27"/>
      <c r="DT620" s="27"/>
      <c r="DU620" s="27"/>
      <c r="DV620" s="27"/>
      <c r="DW620" s="27"/>
      <c r="DX620" s="27"/>
      <c r="DY620" s="27"/>
      <c r="DZ620" s="27"/>
      <c r="EA620" s="27"/>
      <c r="EB620" s="27"/>
      <c r="EC620" s="27"/>
      <c r="ED620" s="27"/>
      <c r="EE620" s="27"/>
      <c r="EF620" s="27"/>
      <c r="EG620" s="27"/>
      <c r="EH620" s="27"/>
      <c r="EI620" s="27"/>
      <c r="EJ620" s="27"/>
      <c r="EK620" s="27"/>
      <c r="EL620" s="27"/>
      <c r="EM620" s="27"/>
      <c r="EN620" s="27"/>
      <c r="EO620" s="27"/>
      <c r="EP620" s="27"/>
      <c r="EQ620" s="27"/>
      <c r="ER620" s="27"/>
      <c r="ES620" s="27"/>
      <c r="ET620" s="27"/>
      <c r="EU620" s="27"/>
      <c r="EV620" s="27"/>
      <c r="EW620" s="27"/>
      <c r="EX620" s="27"/>
      <c r="EY620" s="27"/>
      <c r="EZ620" s="27"/>
      <c r="FA620" s="27"/>
      <c r="FB620" s="27"/>
      <c r="FC620" s="27"/>
      <c r="FD620" s="27"/>
      <c r="FE620" s="27"/>
      <c r="FF620" s="27"/>
      <c r="FG620" s="27"/>
      <c r="FH620" s="27"/>
      <c r="FI620" s="27"/>
      <c r="FJ620" s="27"/>
      <c r="FK620" s="27"/>
      <c r="FL620" s="27"/>
      <c r="FM620" s="27"/>
      <c r="FN620" s="27"/>
      <c r="FO620" s="62"/>
      <c r="FP620" s="62"/>
      <c r="FQ620" s="62"/>
      <c r="FR620" s="62"/>
      <c r="FS620" s="62"/>
      <c r="FT620" s="62"/>
      <c r="FU620" s="62"/>
      <c r="FV620" s="62"/>
      <c r="FW620" s="62"/>
      <c r="FX620" s="62"/>
      <c r="FY620" s="62"/>
      <c r="FZ620" s="62"/>
      <c r="GA620" s="62"/>
      <c r="GB620" s="62"/>
      <c r="GC620" s="62"/>
      <c r="GD620" s="62"/>
      <c r="GE620" s="62"/>
      <c r="GF620" s="62"/>
      <c r="GG620" s="62"/>
      <c r="GH620" s="62"/>
      <c r="GI620" s="62"/>
      <c r="GJ620" s="62"/>
      <c r="GK620" s="62"/>
      <c r="GL620" s="62"/>
      <c r="GM620" s="62"/>
      <c r="GN620" s="62"/>
      <c r="GO620" s="62"/>
      <c r="GP620" s="62"/>
      <c r="GQ620" s="62"/>
      <c r="GR620" s="62"/>
      <c r="GS620" s="62"/>
      <c r="GT620" s="62"/>
      <c r="GU620" s="62"/>
      <c r="GV620" s="62"/>
      <c r="GX620" s="4"/>
    </row>
    <row r="621" spans="2:206">
      <c r="B621" s="126" t="s">
        <v>1659</v>
      </c>
      <c r="C621" s="156" t="s">
        <v>1185</v>
      </c>
      <c r="D621" s="144" t="s">
        <v>862</v>
      </c>
      <c r="E621" s="29"/>
      <c r="F621" s="29"/>
      <c r="G621" s="29"/>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9"/>
      <c r="CZ621" s="29"/>
      <c r="DA621" s="29"/>
      <c r="DB621" s="29"/>
      <c r="DC621" s="27"/>
      <c r="DD621" s="27"/>
      <c r="DE621" s="27"/>
      <c r="DF621" s="27"/>
      <c r="DG621" s="27"/>
      <c r="DH621" s="27"/>
      <c r="DI621" s="27"/>
      <c r="DJ621" s="27"/>
      <c r="DK621" s="27"/>
      <c r="DL621" s="27"/>
      <c r="DM621" s="27"/>
      <c r="DN621" s="27"/>
      <c r="DO621" s="27"/>
      <c r="DP621" s="27"/>
      <c r="DQ621" s="27"/>
      <c r="DR621" s="27"/>
      <c r="DS621" s="27"/>
      <c r="DT621" s="27"/>
      <c r="DU621" s="27"/>
      <c r="DV621" s="27"/>
      <c r="DW621" s="27"/>
      <c r="DX621" s="27"/>
      <c r="DY621" s="27"/>
      <c r="DZ621" s="27"/>
      <c r="EA621" s="27"/>
      <c r="EB621" s="27"/>
      <c r="EC621" s="27"/>
      <c r="ED621" s="27"/>
      <c r="EE621" s="27"/>
      <c r="EF621" s="27"/>
      <c r="EG621" s="27"/>
      <c r="EH621" s="27"/>
      <c r="EI621" s="27"/>
      <c r="EJ621" s="27"/>
      <c r="EK621" s="27"/>
      <c r="EL621" s="27"/>
      <c r="EM621" s="27"/>
      <c r="EN621" s="27"/>
      <c r="EO621" s="27"/>
      <c r="EP621" s="27"/>
      <c r="EQ621" s="27"/>
      <c r="ER621" s="27"/>
      <c r="ES621" s="27"/>
      <c r="ET621" s="27"/>
      <c r="EU621" s="27"/>
      <c r="EV621" s="27"/>
      <c r="EW621" s="27"/>
      <c r="EX621" s="27"/>
      <c r="EY621" s="27"/>
      <c r="EZ621" s="27"/>
      <c r="FA621" s="27"/>
      <c r="FB621" s="27"/>
      <c r="FC621" s="27"/>
      <c r="FD621" s="27"/>
      <c r="FE621" s="27"/>
      <c r="FF621" s="27"/>
      <c r="FG621" s="27"/>
      <c r="FH621" s="27"/>
      <c r="FI621" s="27"/>
      <c r="FJ621" s="27"/>
      <c r="FK621" s="27"/>
      <c r="FL621" s="27"/>
      <c r="FM621" s="27"/>
      <c r="FN621" s="27"/>
      <c r="FO621" s="27"/>
      <c r="FP621" s="62"/>
      <c r="FQ621" s="62"/>
      <c r="FR621" s="62"/>
      <c r="FS621" s="62"/>
      <c r="FT621" s="62"/>
      <c r="FU621" s="62"/>
      <c r="FV621" s="62"/>
      <c r="FW621" s="62"/>
      <c r="FX621" s="62"/>
      <c r="FY621" s="62"/>
      <c r="FZ621" s="62"/>
      <c r="GA621" s="62"/>
      <c r="GB621" s="62"/>
      <c r="GC621" s="62"/>
      <c r="GD621" s="62"/>
      <c r="GE621" s="62"/>
      <c r="GF621" s="62"/>
      <c r="GG621" s="62"/>
      <c r="GH621" s="62"/>
      <c r="GI621" s="62"/>
      <c r="GJ621" s="62"/>
      <c r="GK621" s="62"/>
      <c r="GL621" s="62"/>
      <c r="GM621" s="62"/>
      <c r="GN621" s="62"/>
      <c r="GO621" s="62"/>
      <c r="GP621" s="62"/>
      <c r="GQ621" s="62"/>
      <c r="GR621" s="62"/>
      <c r="GS621" s="62"/>
      <c r="GT621" s="62"/>
      <c r="GU621" s="62"/>
      <c r="GV621" s="62"/>
      <c r="GX621" s="4"/>
    </row>
    <row r="622" spans="2:206">
      <c r="B622" s="126" t="s">
        <v>1660</v>
      </c>
      <c r="C622" s="156" t="s">
        <v>1185</v>
      </c>
      <c r="D622" s="144" t="s">
        <v>863</v>
      </c>
      <c r="E622" s="29"/>
      <c r="F622" s="29"/>
      <c r="G622" s="29"/>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9"/>
      <c r="CZ622" s="29"/>
      <c r="DA622" s="29"/>
      <c r="DB622" s="29"/>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7"/>
      <c r="FH622" s="27"/>
      <c r="FI622" s="27"/>
      <c r="FJ622" s="27"/>
      <c r="FK622" s="27"/>
      <c r="FL622" s="27"/>
      <c r="FM622" s="27"/>
      <c r="FN622" s="27"/>
      <c r="FO622" s="27"/>
      <c r="FP622" s="27"/>
      <c r="FQ622" s="62"/>
      <c r="FR622" s="62"/>
      <c r="FS622" s="62"/>
      <c r="FT622" s="62"/>
      <c r="FU622" s="62"/>
      <c r="FV622" s="62"/>
      <c r="FW622" s="62"/>
      <c r="FX622" s="62"/>
      <c r="FY622" s="62"/>
      <c r="FZ622" s="62"/>
      <c r="GA622" s="62"/>
      <c r="GB622" s="62"/>
      <c r="GC622" s="62"/>
      <c r="GD622" s="62"/>
      <c r="GE622" s="62"/>
      <c r="GF622" s="62"/>
      <c r="GG622" s="62"/>
      <c r="GH622" s="62"/>
      <c r="GI622" s="62"/>
      <c r="GJ622" s="62"/>
      <c r="GK622" s="62"/>
      <c r="GL622" s="62"/>
      <c r="GM622" s="62"/>
      <c r="GN622" s="62"/>
      <c r="GO622" s="62"/>
      <c r="GP622" s="62"/>
      <c r="GQ622" s="62"/>
      <c r="GR622" s="62"/>
      <c r="GS622" s="62"/>
      <c r="GT622" s="62"/>
      <c r="GU622" s="62"/>
      <c r="GV622" s="62"/>
      <c r="GX622" s="4"/>
    </row>
    <row r="623" spans="2:206">
      <c r="B623" s="126" t="s">
        <v>1661</v>
      </c>
      <c r="C623" s="156" t="s">
        <v>1185</v>
      </c>
      <c r="D623" s="144" t="s">
        <v>864</v>
      </c>
      <c r="E623" s="29"/>
      <c r="F623" s="29"/>
      <c r="G623" s="29"/>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9"/>
      <c r="CZ623" s="29"/>
      <c r="DA623" s="29"/>
      <c r="DB623" s="29"/>
      <c r="DC623" s="27"/>
      <c r="DD623" s="27"/>
      <c r="DE623" s="27"/>
      <c r="DF623" s="27"/>
      <c r="DG623" s="27"/>
      <c r="DH623" s="27"/>
      <c r="DI623" s="27"/>
      <c r="DJ623" s="27"/>
      <c r="DK623" s="27"/>
      <c r="DL623" s="27"/>
      <c r="DM623" s="27"/>
      <c r="DN623" s="27"/>
      <c r="DO623" s="27"/>
      <c r="DP623" s="27"/>
      <c r="DQ623" s="27"/>
      <c r="DR623" s="27"/>
      <c r="DS623" s="27"/>
      <c r="DT623" s="27"/>
      <c r="DU623" s="27"/>
      <c r="DV623" s="27"/>
      <c r="DW623" s="27"/>
      <c r="DX623" s="27"/>
      <c r="DY623" s="27"/>
      <c r="DZ623" s="27"/>
      <c r="EA623" s="27"/>
      <c r="EB623" s="27"/>
      <c r="EC623" s="27"/>
      <c r="ED623" s="27"/>
      <c r="EE623" s="27"/>
      <c r="EF623" s="27"/>
      <c r="EG623" s="27"/>
      <c r="EH623" s="27"/>
      <c r="EI623" s="27"/>
      <c r="EJ623" s="27"/>
      <c r="EK623" s="27"/>
      <c r="EL623" s="27"/>
      <c r="EM623" s="27"/>
      <c r="EN623" s="27"/>
      <c r="EO623" s="27"/>
      <c r="EP623" s="27"/>
      <c r="EQ623" s="27"/>
      <c r="ER623" s="27"/>
      <c r="ES623" s="27"/>
      <c r="ET623" s="27"/>
      <c r="EU623" s="27"/>
      <c r="EV623" s="27"/>
      <c r="EW623" s="27"/>
      <c r="EX623" s="27"/>
      <c r="EY623" s="27"/>
      <c r="EZ623" s="27"/>
      <c r="FA623" s="27"/>
      <c r="FB623" s="27"/>
      <c r="FC623" s="27"/>
      <c r="FD623" s="27"/>
      <c r="FE623" s="27"/>
      <c r="FF623" s="27"/>
      <c r="FG623" s="27"/>
      <c r="FH623" s="27"/>
      <c r="FI623" s="27"/>
      <c r="FJ623" s="27"/>
      <c r="FK623" s="27"/>
      <c r="FL623" s="27"/>
      <c r="FM623" s="27"/>
      <c r="FN623" s="27"/>
      <c r="FO623" s="27"/>
      <c r="FP623" s="27"/>
      <c r="FQ623" s="27"/>
      <c r="FR623" s="62"/>
      <c r="FS623" s="62"/>
      <c r="FT623" s="62"/>
      <c r="FU623" s="62"/>
      <c r="FV623" s="62"/>
      <c r="FW623" s="62"/>
      <c r="FX623" s="62"/>
      <c r="FY623" s="62"/>
      <c r="FZ623" s="62"/>
      <c r="GA623" s="62"/>
      <c r="GB623" s="62"/>
      <c r="GC623" s="62"/>
      <c r="GD623" s="62"/>
      <c r="GE623" s="62"/>
      <c r="GF623" s="62"/>
      <c r="GG623" s="62"/>
      <c r="GH623" s="62"/>
      <c r="GI623" s="62"/>
      <c r="GJ623" s="62"/>
      <c r="GK623" s="62"/>
      <c r="GL623" s="62"/>
      <c r="GM623" s="62"/>
      <c r="GN623" s="62"/>
      <c r="GO623" s="62"/>
      <c r="GP623" s="62"/>
      <c r="GQ623" s="62"/>
      <c r="GR623" s="62"/>
      <c r="GS623" s="62"/>
      <c r="GT623" s="62"/>
      <c r="GU623" s="62"/>
      <c r="GV623" s="62"/>
      <c r="GX623" s="4"/>
    </row>
    <row r="624" spans="2:206">
      <c r="B624" s="126" t="s">
        <v>1662</v>
      </c>
      <c r="C624" s="156" t="s">
        <v>1185</v>
      </c>
      <c r="D624" s="144" t="s">
        <v>865</v>
      </c>
      <c r="E624" s="29"/>
      <c r="F624" s="29"/>
      <c r="G624" s="29"/>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9"/>
      <c r="CZ624" s="29"/>
      <c r="DA624" s="29"/>
      <c r="DB624" s="29"/>
      <c r="DC624" s="27"/>
      <c r="DD624" s="27"/>
      <c r="DE624" s="27"/>
      <c r="DF624" s="27"/>
      <c r="DG624" s="27"/>
      <c r="DH624" s="27"/>
      <c r="DI624" s="27"/>
      <c r="DJ624" s="27"/>
      <c r="DK624" s="27"/>
      <c r="DL624" s="27"/>
      <c r="DM624" s="27"/>
      <c r="DN624" s="27"/>
      <c r="DO624" s="27"/>
      <c r="DP624" s="27"/>
      <c r="DQ624" s="27"/>
      <c r="DR624" s="27"/>
      <c r="DS624" s="27"/>
      <c r="DT624" s="27"/>
      <c r="DU624" s="27"/>
      <c r="DV624" s="27"/>
      <c r="DW624" s="27"/>
      <c r="DX624" s="27"/>
      <c r="DY624" s="27"/>
      <c r="DZ624" s="27"/>
      <c r="EA624" s="27"/>
      <c r="EB624" s="27"/>
      <c r="EC624" s="27"/>
      <c r="ED624" s="27"/>
      <c r="EE624" s="27"/>
      <c r="EF624" s="27"/>
      <c r="EG624" s="27"/>
      <c r="EH624" s="27"/>
      <c r="EI624" s="27"/>
      <c r="EJ624" s="27"/>
      <c r="EK624" s="27"/>
      <c r="EL624" s="27"/>
      <c r="EM624" s="27"/>
      <c r="EN624" s="27"/>
      <c r="EO624" s="27"/>
      <c r="EP624" s="27"/>
      <c r="EQ624" s="27"/>
      <c r="ER624" s="27"/>
      <c r="ES624" s="27"/>
      <c r="ET624" s="27"/>
      <c r="EU624" s="27"/>
      <c r="EV624" s="27"/>
      <c r="EW624" s="27"/>
      <c r="EX624" s="27"/>
      <c r="EY624" s="27"/>
      <c r="EZ624" s="27"/>
      <c r="FA624" s="27"/>
      <c r="FB624" s="27"/>
      <c r="FC624" s="27"/>
      <c r="FD624" s="27"/>
      <c r="FE624" s="27"/>
      <c r="FF624" s="27"/>
      <c r="FG624" s="27"/>
      <c r="FH624" s="27"/>
      <c r="FI624" s="27"/>
      <c r="FJ624" s="27"/>
      <c r="FK624" s="27"/>
      <c r="FL624" s="27"/>
      <c r="FM624" s="27"/>
      <c r="FN624" s="27"/>
      <c r="FO624" s="27"/>
      <c r="FP624" s="27"/>
      <c r="FQ624" s="27"/>
      <c r="FR624" s="27"/>
      <c r="FS624" s="62"/>
      <c r="FT624" s="62"/>
      <c r="FU624" s="62"/>
      <c r="FV624" s="62"/>
      <c r="FW624" s="62"/>
      <c r="FX624" s="62"/>
      <c r="FY624" s="62"/>
      <c r="FZ624" s="62"/>
      <c r="GA624" s="62"/>
      <c r="GB624" s="62"/>
      <c r="GC624" s="62"/>
      <c r="GD624" s="62"/>
      <c r="GE624" s="62"/>
      <c r="GF624" s="62"/>
      <c r="GG624" s="62"/>
      <c r="GH624" s="62"/>
      <c r="GI624" s="62"/>
      <c r="GJ624" s="62"/>
      <c r="GK624" s="62"/>
      <c r="GL624" s="62"/>
      <c r="GM624" s="62"/>
      <c r="GN624" s="62"/>
      <c r="GO624" s="62"/>
      <c r="GP624" s="62"/>
      <c r="GQ624" s="62"/>
      <c r="GR624" s="62"/>
      <c r="GS624" s="62"/>
      <c r="GT624" s="62"/>
      <c r="GU624" s="62"/>
      <c r="GV624" s="62"/>
      <c r="GX624" s="4"/>
    </row>
    <row r="625" spans="2:206">
      <c r="B625" s="126" t="s">
        <v>1663</v>
      </c>
      <c r="C625" s="156" t="s">
        <v>1185</v>
      </c>
      <c r="D625" s="144" t="s">
        <v>866</v>
      </c>
      <c r="E625" s="29"/>
      <c r="F625" s="29"/>
      <c r="G625" s="29"/>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9"/>
      <c r="CZ625" s="29"/>
      <c r="DA625" s="29"/>
      <c r="DB625" s="29"/>
      <c r="DC625" s="27"/>
      <c r="DD625" s="27"/>
      <c r="DE625" s="27"/>
      <c r="DF625" s="27"/>
      <c r="DG625" s="27"/>
      <c r="DH625" s="27"/>
      <c r="DI625" s="27"/>
      <c r="DJ625" s="27"/>
      <c r="DK625" s="27"/>
      <c r="DL625" s="27"/>
      <c r="DM625" s="27"/>
      <c r="DN625" s="27"/>
      <c r="DO625" s="27"/>
      <c r="DP625" s="27"/>
      <c r="DQ625" s="27"/>
      <c r="DR625" s="27"/>
      <c r="DS625" s="27"/>
      <c r="DT625" s="27"/>
      <c r="DU625" s="27"/>
      <c r="DV625" s="27"/>
      <c r="DW625" s="27"/>
      <c r="DX625" s="27"/>
      <c r="DY625" s="27"/>
      <c r="DZ625" s="27"/>
      <c r="EA625" s="27"/>
      <c r="EB625" s="27"/>
      <c r="EC625" s="27"/>
      <c r="ED625" s="27"/>
      <c r="EE625" s="27"/>
      <c r="EF625" s="27"/>
      <c r="EG625" s="27"/>
      <c r="EH625" s="27"/>
      <c r="EI625" s="27"/>
      <c r="EJ625" s="27"/>
      <c r="EK625" s="27"/>
      <c r="EL625" s="27"/>
      <c r="EM625" s="27"/>
      <c r="EN625" s="27"/>
      <c r="EO625" s="27"/>
      <c r="EP625" s="27"/>
      <c r="EQ625" s="27"/>
      <c r="ER625" s="27"/>
      <c r="ES625" s="27"/>
      <c r="ET625" s="27"/>
      <c r="EU625" s="27"/>
      <c r="EV625" s="27"/>
      <c r="EW625" s="27"/>
      <c r="EX625" s="27"/>
      <c r="EY625" s="27"/>
      <c r="EZ625" s="27"/>
      <c r="FA625" s="27"/>
      <c r="FB625" s="27"/>
      <c r="FC625" s="27"/>
      <c r="FD625" s="27"/>
      <c r="FE625" s="27"/>
      <c r="FF625" s="27"/>
      <c r="FG625" s="27"/>
      <c r="FH625" s="27"/>
      <c r="FI625" s="27"/>
      <c r="FJ625" s="27"/>
      <c r="FK625" s="27"/>
      <c r="FL625" s="27"/>
      <c r="FM625" s="27"/>
      <c r="FN625" s="27"/>
      <c r="FO625" s="27"/>
      <c r="FP625" s="27"/>
      <c r="FQ625" s="27"/>
      <c r="FR625" s="27"/>
      <c r="FS625" s="27"/>
      <c r="FT625" s="62"/>
      <c r="FU625" s="62"/>
      <c r="FV625" s="62"/>
      <c r="FW625" s="62"/>
      <c r="FX625" s="62"/>
      <c r="FY625" s="62"/>
      <c r="FZ625" s="62"/>
      <c r="GA625" s="62"/>
      <c r="GB625" s="62"/>
      <c r="GC625" s="62"/>
      <c r="GD625" s="62"/>
      <c r="GE625" s="62"/>
      <c r="GF625" s="62"/>
      <c r="GG625" s="62"/>
      <c r="GH625" s="62"/>
      <c r="GI625" s="62"/>
      <c r="GJ625" s="62"/>
      <c r="GK625" s="62"/>
      <c r="GL625" s="62"/>
      <c r="GM625" s="62"/>
      <c r="GN625" s="62"/>
      <c r="GO625" s="62"/>
      <c r="GP625" s="62"/>
      <c r="GQ625" s="62"/>
      <c r="GR625" s="62"/>
      <c r="GS625" s="62"/>
      <c r="GT625" s="62"/>
      <c r="GU625" s="62"/>
      <c r="GV625" s="62"/>
      <c r="GX625" s="4"/>
    </row>
    <row r="626" spans="2:206">
      <c r="B626" s="126" t="s">
        <v>1664</v>
      </c>
      <c r="C626" s="156" t="s">
        <v>1185</v>
      </c>
      <c r="D626" s="144" t="s">
        <v>867</v>
      </c>
      <c r="E626" s="29"/>
      <c r="F626" s="29"/>
      <c r="G626" s="29"/>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9"/>
      <c r="CZ626" s="29"/>
      <c r="DA626" s="29"/>
      <c r="DB626" s="29"/>
      <c r="DC626" s="27"/>
      <c r="DD626" s="27"/>
      <c r="DE626" s="27"/>
      <c r="DF626" s="27"/>
      <c r="DG626" s="27"/>
      <c r="DH626" s="27"/>
      <c r="DI626" s="27"/>
      <c r="DJ626" s="27"/>
      <c r="DK626" s="27"/>
      <c r="DL626" s="27"/>
      <c r="DM626" s="27"/>
      <c r="DN626" s="27"/>
      <c r="DO626" s="27"/>
      <c r="DP626" s="27"/>
      <c r="DQ626" s="27"/>
      <c r="DR626" s="27"/>
      <c r="DS626" s="27"/>
      <c r="DT626" s="27"/>
      <c r="DU626" s="27"/>
      <c r="DV626" s="27"/>
      <c r="DW626" s="27"/>
      <c r="DX626" s="27"/>
      <c r="DY626" s="27"/>
      <c r="DZ626" s="27"/>
      <c r="EA626" s="27"/>
      <c r="EB626" s="27"/>
      <c r="EC626" s="27"/>
      <c r="ED626" s="27"/>
      <c r="EE626" s="27"/>
      <c r="EF626" s="27"/>
      <c r="EG626" s="27"/>
      <c r="EH626" s="27"/>
      <c r="EI626" s="27"/>
      <c r="EJ626" s="27"/>
      <c r="EK626" s="27"/>
      <c r="EL626" s="27"/>
      <c r="EM626" s="27"/>
      <c r="EN626" s="27"/>
      <c r="EO626" s="27"/>
      <c r="EP626" s="27"/>
      <c r="EQ626" s="27"/>
      <c r="ER626" s="27"/>
      <c r="ES626" s="27"/>
      <c r="ET626" s="27"/>
      <c r="EU626" s="27"/>
      <c r="EV626" s="27"/>
      <c r="EW626" s="27"/>
      <c r="EX626" s="27"/>
      <c r="EY626" s="27"/>
      <c r="EZ626" s="27"/>
      <c r="FA626" s="27"/>
      <c r="FB626" s="27"/>
      <c r="FC626" s="27"/>
      <c r="FD626" s="27"/>
      <c r="FE626" s="27"/>
      <c r="FF626" s="27"/>
      <c r="FG626" s="27"/>
      <c r="FH626" s="27"/>
      <c r="FI626" s="27"/>
      <c r="FJ626" s="27"/>
      <c r="FK626" s="27"/>
      <c r="FL626" s="27"/>
      <c r="FM626" s="27"/>
      <c r="FN626" s="27"/>
      <c r="FO626" s="27"/>
      <c r="FP626" s="27"/>
      <c r="FQ626" s="27"/>
      <c r="FR626" s="27"/>
      <c r="FS626" s="27"/>
      <c r="FT626" s="27"/>
      <c r="FU626" s="62"/>
      <c r="FV626" s="62"/>
      <c r="FW626" s="62"/>
      <c r="FX626" s="62"/>
      <c r="FY626" s="62"/>
      <c r="FZ626" s="62"/>
      <c r="GA626" s="62"/>
      <c r="GB626" s="62"/>
      <c r="GC626" s="62"/>
      <c r="GD626" s="62"/>
      <c r="GE626" s="62"/>
      <c r="GF626" s="62"/>
      <c r="GG626" s="62"/>
      <c r="GH626" s="62"/>
      <c r="GI626" s="62"/>
      <c r="GJ626" s="62"/>
      <c r="GK626" s="62"/>
      <c r="GL626" s="62"/>
      <c r="GM626" s="62"/>
      <c r="GN626" s="62"/>
      <c r="GO626" s="62"/>
      <c r="GP626" s="62"/>
      <c r="GQ626" s="62"/>
      <c r="GR626" s="62"/>
      <c r="GS626" s="62"/>
      <c r="GT626" s="62"/>
      <c r="GU626" s="62"/>
      <c r="GV626" s="62"/>
      <c r="GX626" s="4"/>
    </row>
    <row r="627" spans="2:206">
      <c r="B627" s="126" t="s">
        <v>1665</v>
      </c>
      <c r="C627" s="156" t="s">
        <v>1185</v>
      </c>
      <c r="D627" s="144" t="s">
        <v>868</v>
      </c>
      <c r="E627" s="29"/>
      <c r="F627" s="29"/>
      <c r="G627" s="29"/>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c r="CC627" s="27"/>
      <c r="CD627" s="27"/>
      <c r="CE627" s="27"/>
      <c r="CF627" s="27"/>
      <c r="CG627" s="27"/>
      <c r="CH627" s="27"/>
      <c r="CI627" s="27"/>
      <c r="CJ627" s="27"/>
      <c r="CK627" s="27"/>
      <c r="CL627" s="27"/>
      <c r="CM627" s="27"/>
      <c r="CN627" s="27"/>
      <c r="CO627" s="27"/>
      <c r="CP627" s="27"/>
      <c r="CQ627" s="27"/>
      <c r="CR627" s="27"/>
      <c r="CS627" s="27"/>
      <c r="CT627" s="27"/>
      <c r="CU627" s="27"/>
      <c r="CV627" s="27"/>
      <c r="CW627" s="27"/>
      <c r="CX627" s="27"/>
      <c r="CY627" s="29"/>
      <c r="CZ627" s="29"/>
      <c r="DA627" s="29"/>
      <c r="DB627" s="29"/>
      <c r="DC627" s="27"/>
      <c r="DD627" s="27"/>
      <c r="DE627" s="27"/>
      <c r="DF627" s="27"/>
      <c r="DG627" s="27"/>
      <c r="DH627" s="27"/>
      <c r="DI627" s="27"/>
      <c r="DJ627" s="27"/>
      <c r="DK627" s="27"/>
      <c r="DL627" s="27"/>
      <c r="DM627" s="27"/>
      <c r="DN627" s="27"/>
      <c r="DO627" s="27"/>
      <c r="DP627" s="27"/>
      <c r="DQ627" s="27"/>
      <c r="DR627" s="27"/>
      <c r="DS627" s="27"/>
      <c r="DT627" s="27"/>
      <c r="DU627" s="27"/>
      <c r="DV627" s="27"/>
      <c r="DW627" s="27"/>
      <c r="DX627" s="27"/>
      <c r="DY627" s="27"/>
      <c r="DZ627" s="27"/>
      <c r="EA627" s="27"/>
      <c r="EB627" s="27"/>
      <c r="EC627" s="27"/>
      <c r="ED627" s="27"/>
      <c r="EE627" s="27"/>
      <c r="EF627" s="27"/>
      <c r="EG627" s="27"/>
      <c r="EH627" s="27"/>
      <c r="EI627" s="27"/>
      <c r="EJ627" s="27"/>
      <c r="EK627" s="27"/>
      <c r="EL627" s="27"/>
      <c r="EM627" s="27"/>
      <c r="EN627" s="27"/>
      <c r="EO627" s="27"/>
      <c r="EP627" s="27"/>
      <c r="EQ627" s="27"/>
      <c r="ER627" s="27"/>
      <c r="ES627" s="27"/>
      <c r="ET627" s="27"/>
      <c r="EU627" s="27"/>
      <c r="EV627" s="27"/>
      <c r="EW627" s="27"/>
      <c r="EX627" s="27"/>
      <c r="EY627" s="27"/>
      <c r="EZ627" s="27"/>
      <c r="FA627" s="27"/>
      <c r="FB627" s="27"/>
      <c r="FC627" s="27"/>
      <c r="FD627" s="27"/>
      <c r="FE627" s="27"/>
      <c r="FF627" s="27"/>
      <c r="FG627" s="27"/>
      <c r="FH627" s="27"/>
      <c r="FI627" s="27"/>
      <c r="FJ627" s="27"/>
      <c r="FK627" s="27"/>
      <c r="FL627" s="27"/>
      <c r="FM627" s="27"/>
      <c r="FN627" s="27"/>
      <c r="FO627" s="27"/>
      <c r="FP627" s="27"/>
      <c r="FQ627" s="27"/>
      <c r="FR627" s="27"/>
      <c r="FS627" s="27"/>
      <c r="FT627" s="27"/>
      <c r="FU627" s="27"/>
      <c r="FV627" s="62"/>
      <c r="FW627" s="62"/>
      <c r="FX627" s="62"/>
      <c r="FY627" s="62"/>
      <c r="FZ627" s="62"/>
      <c r="GA627" s="62"/>
      <c r="GB627" s="62"/>
      <c r="GC627" s="62"/>
      <c r="GD627" s="62"/>
      <c r="GE627" s="62"/>
      <c r="GF627" s="62"/>
      <c r="GG627" s="62"/>
      <c r="GH627" s="62"/>
      <c r="GI627" s="62"/>
      <c r="GJ627" s="62"/>
      <c r="GK627" s="62"/>
      <c r="GL627" s="62"/>
      <c r="GM627" s="62"/>
      <c r="GN627" s="62"/>
      <c r="GO627" s="62"/>
      <c r="GP627" s="62"/>
      <c r="GQ627" s="62"/>
      <c r="GR627" s="62"/>
      <c r="GS627" s="62"/>
      <c r="GT627" s="62"/>
      <c r="GU627" s="62"/>
      <c r="GV627" s="62"/>
      <c r="GX627" s="4"/>
    </row>
    <row r="628" spans="2:206">
      <c r="B628" s="126" t="s">
        <v>1666</v>
      </c>
      <c r="C628" s="156" t="s">
        <v>1185</v>
      </c>
      <c r="D628" s="144" t="s">
        <v>869</v>
      </c>
      <c r="E628" s="29"/>
      <c r="F628" s="29"/>
      <c r="G628" s="29"/>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27"/>
      <c r="CK628" s="27"/>
      <c r="CL628" s="27"/>
      <c r="CM628" s="27"/>
      <c r="CN628" s="27"/>
      <c r="CO628" s="27"/>
      <c r="CP628" s="27"/>
      <c r="CQ628" s="27"/>
      <c r="CR628" s="27"/>
      <c r="CS628" s="27"/>
      <c r="CT628" s="27"/>
      <c r="CU628" s="27"/>
      <c r="CV628" s="27"/>
      <c r="CW628" s="27"/>
      <c r="CX628" s="27"/>
      <c r="CY628" s="29"/>
      <c r="CZ628" s="29"/>
      <c r="DA628" s="29"/>
      <c r="DB628" s="29"/>
      <c r="DC628" s="27"/>
      <c r="DD628" s="27"/>
      <c r="DE628" s="27"/>
      <c r="DF628" s="27"/>
      <c r="DG628" s="27"/>
      <c r="DH628" s="27"/>
      <c r="DI628" s="27"/>
      <c r="DJ628" s="27"/>
      <c r="DK628" s="27"/>
      <c r="DL628" s="27"/>
      <c r="DM628" s="27"/>
      <c r="DN628" s="27"/>
      <c r="DO628" s="27"/>
      <c r="DP628" s="27"/>
      <c r="DQ628" s="27"/>
      <c r="DR628" s="27"/>
      <c r="DS628" s="27"/>
      <c r="DT628" s="27"/>
      <c r="DU628" s="27"/>
      <c r="DV628" s="27"/>
      <c r="DW628" s="27"/>
      <c r="DX628" s="27"/>
      <c r="DY628" s="27"/>
      <c r="DZ628" s="27"/>
      <c r="EA628" s="27"/>
      <c r="EB628" s="27"/>
      <c r="EC628" s="27"/>
      <c r="ED628" s="27"/>
      <c r="EE628" s="27"/>
      <c r="EF628" s="27"/>
      <c r="EG628" s="27"/>
      <c r="EH628" s="27"/>
      <c r="EI628" s="27"/>
      <c r="EJ628" s="27"/>
      <c r="EK628" s="27"/>
      <c r="EL628" s="27"/>
      <c r="EM628" s="27"/>
      <c r="EN628" s="27"/>
      <c r="EO628" s="27"/>
      <c r="EP628" s="27"/>
      <c r="EQ628" s="27"/>
      <c r="ER628" s="27"/>
      <c r="ES628" s="27"/>
      <c r="ET628" s="27"/>
      <c r="EU628" s="27"/>
      <c r="EV628" s="27"/>
      <c r="EW628" s="27"/>
      <c r="EX628" s="27"/>
      <c r="EY628" s="27"/>
      <c r="EZ628" s="27"/>
      <c r="FA628" s="27"/>
      <c r="FB628" s="27"/>
      <c r="FC628" s="27"/>
      <c r="FD628" s="27"/>
      <c r="FE628" s="27"/>
      <c r="FF628" s="27"/>
      <c r="FG628" s="27"/>
      <c r="FH628" s="27"/>
      <c r="FI628" s="27"/>
      <c r="FJ628" s="27"/>
      <c r="FK628" s="27"/>
      <c r="FL628" s="27"/>
      <c r="FM628" s="27"/>
      <c r="FN628" s="27"/>
      <c r="FO628" s="27"/>
      <c r="FP628" s="27"/>
      <c r="FQ628" s="27"/>
      <c r="FR628" s="27"/>
      <c r="FS628" s="27"/>
      <c r="FT628" s="27"/>
      <c r="FU628" s="27"/>
      <c r="FV628" s="27"/>
      <c r="FW628" s="62"/>
      <c r="FX628" s="62"/>
      <c r="FY628" s="62"/>
      <c r="FZ628" s="62"/>
      <c r="GA628" s="62"/>
      <c r="GB628" s="62"/>
      <c r="GC628" s="62"/>
      <c r="GD628" s="62"/>
      <c r="GE628" s="62"/>
      <c r="GF628" s="62"/>
      <c r="GG628" s="62"/>
      <c r="GH628" s="62"/>
      <c r="GI628" s="62"/>
      <c r="GJ628" s="62"/>
      <c r="GK628" s="62"/>
      <c r="GL628" s="62"/>
      <c r="GM628" s="62"/>
      <c r="GN628" s="62"/>
      <c r="GO628" s="62"/>
      <c r="GP628" s="62"/>
      <c r="GQ628" s="62"/>
      <c r="GR628" s="62"/>
      <c r="GS628" s="62"/>
      <c r="GT628" s="62"/>
      <c r="GU628" s="62"/>
      <c r="GV628" s="62"/>
      <c r="GX628" s="4"/>
    </row>
    <row r="629" spans="2:206">
      <c r="B629" s="126" t="s">
        <v>1667</v>
      </c>
      <c r="C629" s="156" t="s">
        <v>1185</v>
      </c>
      <c r="D629" s="144" t="s">
        <v>870</v>
      </c>
      <c r="E629" s="29"/>
      <c r="F629" s="29"/>
      <c r="G629" s="29"/>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c r="CC629" s="27"/>
      <c r="CD629" s="27"/>
      <c r="CE629" s="27"/>
      <c r="CF629" s="27"/>
      <c r="CG629" s="27"/>
      <c r="CH629" s="27"/>
      <c r="CI629" s="27"/>
      <c r="CJ629" s="27"/>
      <c r="CK629" s="27"/>
      <c r="CL629" s="27"/>
      <c r="CM629" s="27"/>
      <c r="CN629" s="27"/>
      <c r="CO629" s="27"/>
      <c r="CP629" s="27"/>
      <c r="CQ629" s="27"/>
      <c r="CR629" s="27"/>
      <c r="CS629" s="27"/>
      <c r="CT629" s="27"/>
      <c r="CU629" s="27"/>
      <c r="CV629" s="27"/>
      <c r="CW629" s="27"/>
      <c r="CX629" s="27"/>
      <c r="CY629" s="29"/>
      <c r="CZ629" s="29"/>
      <c r="DA629" s="29"/>
      <c r="DB629" s="29"/>
      <c r="DC629" s="27"/>
      <c r="DD629" s="27"/>
      <c r="DE629" s="27"/>
      <c r="DF629" s="27"/>
      <c r="DG629" s="27"/>
      <c r="DH629" s="27"/>
      <c r="DI629" s="27"/>
      <c r="DJ629" s="27"/>
      <c r="DK629" s="27"/>
      <c r="DL629" s="27"/>
      <c r="DM629" s="27"/>
      <c r="DN629" s="27"/>
      <c r="DO629" s="27"/>
      <c r="DP629" s="27"/>
      <c r="DQ629" s="27"/>
      <c r="DR629" s="27"/>
      <c r="DS629" s="27"/>
      <c r="DT629" s="27"/>
      <c r="DU629" s="27"/>
      <c r="DV629" s="27"/>
      <c r="DW629" s="27"/>
      <c r="DX629" s="27"/>
      <c r="DY629" s="27"/>
      <c r="DZ629" s="27"/>
      <c r="EA629" s="27"/>
      <c r="EB629" s="27"/>
      <c r="EC629" s="27"/>
      <c r="ED629" s="27"/>
      <c r="EE629" s="27"/>
      <c r="EF629" s="27"/>
      <c r="EG629" s="27"/>
      <c r="EH629" s="27"/>
      <c r="EI629" s="27"/>
      <c r="EJ629" s="27"/>
      <c r="EK629" s="27"/>
      <c r="EL629" s="27"/>
      <c r="EM629" s="27"/>
      <c r="EN629" s="27"/>
      <c r="EO629" s="27"/>
      <c r="EP629" s="27"/>
      <c r="EQ629" s="27"/>
      <c r="ER629" s="27"/>
      <c r="ES629" s="27"/>
      <c r="ET629" s="27"/>
      <c r="EU629" s="27"/>
      <c r="EV629" s="27"/>
      <c r="EW629" s="27"/>
      <c r="EX629" s="27"/>
      <c r="EY629" s="27"/>
      <c r="EZ629" s="27"/>
      <c r="FA629" s="27"/>
      <c r="FB629" s="27"/>
      <c r="FC629" s="27"/>
      <c r="FD629" s="27"/>
      <c r="FE629" s="27"/>
      <c r="FF629" s="27"/>
      <c r="FG629" s="27"/>
      <c r="FH629" s="27"/>
      <c r="FI629" s="27"/>
      <c r="FJ629" s="27"/>
      <c r="FK629" s="27"/>
      <c r="FL629" s="27"/>
      <c r="FM629" s="27"/>
      <c r="FN629" s="27"/>
      <c r="FO629" s="27"/>
      <c r="FP629" s="27"/>
      <c r="FQ629" s="27"/>
      <c r="FR629" s="27"/>
      <c r="FS629" s="27"/>
      <c r="FT629" s="27"/>
      <c r="FU629" s="27"/>
      <c r="FV629" s="27"/>
      <c r="FW629" s="27"/>
      <c r="FX629" s="62"/>
      <c r="FY629" s="62"/>
      <c r="FZ629" s="62"/>
      <c r="GA629" s="62"/>
      <c r="GB629" s="62"/>
      <c r="GC629" s="62"/>
      <c r="GD629" s="62"/>
      <c r="GE629" s="62"/>
      <c r="GF629" s="62"/>
      <c r="GG629" s="62"/>
      <c r="GH629" s="62"/>
      <c r="GI629" s="62"/>
      <c r="GJ629" s="62"/>
      <c r="GK629" s="62"/>
      <c r="GL629" s="62"/>
      <c r="GM629" s="62"/>
      <c r="GN629" s="62"/>
      <c r="GO629" s="62"/>
      <c r="GP629" s="62"/>
      <c r="GQ629" s="62"/>
      <c r="GR629" s="62"/>
      <c r="GS629" s="62"/>
      <c r="GT629" s="62"/>
      <c r="GU629" s="62"/>
      <c r="GV629" s="62"/>
      <c r="GX629" s="4"/>
    </row>
    <row r="630" spans="2:206">
      <c r="B630" s="126" t="s">
        <v>1668</v>
      </c>
      <c r="C630" s="156" t="s">
        <v>1185</v>
      </c>
      <c r="D630" s="144" t="s">
        <v>871</v>
      </c>
      <c r="E630" s="29"/>
      <c r="F630" s="29"/>
      <c r="G630" s="29"/>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9"/>
      <c r="CZ630" s="29"/>
      <c r="DA630" s="29"/>
      <c r="DB630" s="29"/>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7"/>
      <c r="FH630" s="27"/>
      <c r="FI630" s="27"/>
      <c r="FJ630" s="27"/>
      <c r="FK630" s="27"/>
      <c r="FL630" s="27"/>
      <c r="FM630" s="27"/>
      <c r="FN630" s="27"/>
      <c r="FO630" s="27"/>
      <c r="FP630" s="27"/>
      <c r="FQ630" s="27"/>
      <c r="FR630" s="27"/>
      <c r="FS630" s="27"/>
      <c r="FT630" s="27"/>
      <c r="FU630" s="27"/>
      <c r="FV630" s="27"/>
      <c r="FW630" s="27"/>
      <c r="FX630" s="27"/>
      <c r="FY630" s="62"/>
      <c r="FZ630" s="62"/>
      <c r="GA630" s="62"/>
      <c r="GB630" s="62"/>
      <c r="GC630" s="62"/>
      <c r="GD630" s="62"/>
      <c r="GE630" s="62"/>
      <c r="GF630" s="62"/>
      <c r="GG630" s="62"/>
      <c r="GH630" s="62"/>
      <c r="GI630" s="62"/>
      <c r="GJ630" s="62"/>
      <c r="GK630" s="62"/>
      <c r="GL630" s="62"/>
      <c r="GM630" s="62"/>
      <c r="GN630" s="62"/>
      <c r="GO630" s="62"/>
      <c r="GP630" s="62"/>
      <c r="GQ630" s="62"/>
      <c r="GR630" s="62"/>
      <c r="GS630" s="62"/>
      <c r="GT630" s="62"/>
      <c r="GU630" s="62"/>
      <c r="GV630" s="62"/>
      <c r="GX630" s="4"/>
    </row>
    <row r="631" spans="2:206">
      <c r="B631" s="126" t="s">
        <v>1669</v>
      </c>
      <c r="C631" s="156" t="s">
        <v>1185</v>
      </c>
      <c r="D631" s="144" t="s">
        <v>872</v>
      </c>
      <c r="E631" s="29"/>
      <c r="F631" s="29"/>
      <c r="G631" s="29"/>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9"/>
      <c r="CZ631" s="29"/>
      <c r="DA631" s="29"/>
      <c r="DB631" s="29"/>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27"/>
      <c r="FQ631" s="27"/>
      <c r="FR631" s="27"/>
      <c r="FS631" s="27"/>
      <c r="FT631" s="27"/>
      <c r="FU631" s="27"/>
      <c r="FV631" s="27"/>
      <c r="FW631" s="27"/>
      <c r="FX631" s="27"/>
      <c r="FY631" s="27"/>
      <c r="FZ631" s="62"/>
      <c r="GA631" s="62"/>
      <c r="GB631" s="62"/>
      <c r="GC631" s="62"/>
      <c r="GD631" s="62"/>
      <c r="GE631" s="62"/>
      <c r="GF631" s="62"/>
      <c r="GG631" s="62"/>
      <c r="GH631" s="62"/>
      <c r="GI631" s="62"/>
      <c r="GJ631" s="62"/>
      <c r="GK631" s="62"/>
      <c r="GL631" s="62"/>
      <c r="GM631" s="62"/>
      <c r="GN631" s="62"/>
      <c r="GO631" s="62"/>
      <c r="GP631" s="62"/>
      <c r="GQ631" s="62"/>
      <c r="GR631" s="62"/>
      <c r="GS631" s="62"/>
      <c r="GT631" s="62"/>
      <c r="GU631" s="62"/>
      <c r="GV631" s="62"/>
      <c r="GX631" s="4"/>
    </row>
    <row r="632" spans="2:206">
      <c r="B632" s="126" t="s">
        <v>1670</v>
      </c>
      <c r="C632" s="156" t="s">
        <v>1185</v>
      </c>
      <c r="D632" s="144" t="s">
        <v>873</v>
      </c>
      <c r="E632" s="29"/>
      <c r="F632" s="29"/>
      <c r="G632" s="29"/>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9"/>
      <c r="CZ632" s="29"/>
      <c r="DA632" s="29"/>
      <c r="DB632" s="29"/>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27"/>
      <c r="FQ632" s="27"/>
      <c r="FR632" s="27"/>
      <c r="FS632" s="27"/>
      <c r="FT632" s="27"/>
      <c r="FU632" s="27"/>
      <c r="FV632" s="27"/>
      <c r="FW632" s="27"/>
      <c r="FX632" s="27"/>
      <c r="FY632" s="27"/>
      <c r="FZ632" s="27"/>
      <c r="GA632" s="62"/>
      <c r="GB632" s="62"/>
      <c r="GC632" s="62"/>
      <c r="GD632" s="62"/>
      <c r="GE632" s="62"/>
      <c r="GF632" s="62"/>
      <c r="GG632" s="62"/>
      <c r="GH632" s="62"/>
      <c r="GI632" s="62"/>
      <c r="GJ632" s="62"/>
      <c r="GK632" s="62"/>
      <c r="GL632" s="62"/>
      <c r="GM632" s="62"/>
      <c r="GN632" s="62"/>
      <c r="GO632" s="62"/>
      <c r="GP632" s="62"/>
      <c r="GQ632" s="62"/>
      <c r="GR632" s="62"/>
      <c r="GS632" s="62"/>
      <c r="GT632" s="62"/>
      <c r="GU632" s="62"/>
      <c r="GV632" s="62"/>
      <c r="GX632" s="4"/>
    </row>
    <row r="633" spans="2:206">
      <c r="B633" s="126" t="s">
        <v>1671</v>
      </c>
      <c r="C633" s="156" t="s">
        <v>1185</v>
      </c>
      <c r="D633" s="144" t="s">
        <v>874</v>
      </c>
      <c r="E633" s="29"/>
      <c r="F633" s="29"/>
      <c r="G633" s="29"/>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9"/>
      <c r="CZ633" s="29"/>
      <c r="DA633" s="29"/>
      <c r="DB633" s="29"/>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27"/>
      <c r="FQ633" s="27"/>
      <c r="FR633" s="27"/>
      <c r="FS633" s="27"/>
      <c r="FT633" s="27"/>
      <c r="FU633" s="27"/>
      <c r="FV633" s="27"/>
      <c r="FW633" s="27"/>
      <c r="FX633" s="27"/>
      <c r="FY633" s="27"/>
      <c r="FZ633" s="27"/>
      <c r="GA633" s="27"/>
      <c r="GB633" s="62"/>
      <c r="GC633" s="62"/>
      <c r="GD633" s="62"/>
      <c r="GE633" s="62"/>
      <c r="GF633" s="62"/>
      <c r="GG633" s="62"/>
      <c r="GH633" s="62"/>
      <c r="GI633" s="62"/>
      <c r="GJ633" s="62"/>
      <c r="GK633" s="62"/>
      <c r="GL633" s="62"/>
      <c r="GM633" s="62"/>
      <c r="GN633" s="62"/>
      <c r="GO633" s="62"/>
      <c r="GP633" s="62"/>
      <c r="GQ633" s="62"/>
      <c r="GR633" s="62"/>
      <c r="GS633" s="62"/>
      <c r="GT633" s="62"/>
      <c r="GU633" s="62"/>
      <c r="GV633" s="62"/>
      <c r="GX633" s="4"/>
    </row>
    <row r="634" spans="2:206">
      <c r="B634" s="126" t="s">
        <v>1672</v>
      </c>
      <c r="C634" s="156" t="s">
        <v>1185</v>
      </c>
      <c r="D634" s="144" t="s">
        <v>875</v>
      </c>
      <c r="E634" s="29"/>
      <c r="F634" s="29"/>
      <c r="G634" s="29"/>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9"/>
      <c r="CZ634" s="29"/>
      <c r="DA634" s="29"/>
      <c r="DB634" s="29"/>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27"/>
      <c r="FQ634" s="27"/>
      <c r="FR634" s="27"/>
      <c r="FS634" s="27"/>
      <c r="FT634" s="27"/>
      <c r="FU634" s="27"/>
      <c r="FV634" s="27"/>
      <c r="FW634" s="27"/>
      <c r="FX634" s="27"/>
      <c r="FY634" s="27"/>
      <c r="FZ634" s="27"/>
      <c r="GA634" s="27"/>
      <c r="GB634" s="27"/>
      <c r="GC634" s="62"/>
      <c r="GD634" s="62"/>
      <c r="GE634" s="62"/>
      <c r="GF634" s="62"/>
      <c r="GG634" s="62"/>
      <c r="GH634" s="62"/>
      <c r="GI634" s="62"/>
      <c r="GJ634" s="62"/>
      <c r="GK634" s="62"/>
      <c r="GL634" s="62"/>
      <c r="GM634" s="62"/>
      <c r="GN634" s="62"/>
      <c r="GO634" s="62"/>
      <c r="GP634" s="62"/>
      <c r="GQ634" s="62"/>
      <c r="GR634" s="62"/>
      <c r="GS634" s="62"/>
      <c r="GT634" s="62"/>
      <c r="GU634" s="62"/>
      <c r="GV634" s="62"/>
      <c r="GX634" s="4"/>
    </row>
    <row r="635" spans="2:206">
      <c r="B635" s="126" t="s">
        <v>1673</v>
      </c>
      <c r="C635" s="156" t="s">
        <v>1185</v>
      </c>
      <c r="D635" s="144" t="s">
        <v>876</v>
      </c>
      <c r="E635" s="29"/>
      <c r="F635" s="29"/>
      <c r="G635" s="29"/>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9"/>
      <c r="CZ635" s="29"/>
      <c r="DA635" s="29"/>
      <c r="DB635" s="29"/>
      <c r="DC635" s="27"/>
      <c r="DD635" s="27"/>
      <c r="DE635" s="27"/>
      <c r="DF635" s="27"/>
      <c r="DG635" s="27"/>
      <c r="DH635" s="27"/>
      <c r="DI635" s="27"/>
      <c r="DJ635" s="27"/>
      <c r="DK635" s="27"/>
      <c r="DL635" s="27"/>
      <c r="DM635" s="27"/>
      <c r="DN635" s="27"/>
      <c r="DO635" s="27"/>
      <c r="DP635" s="27"/>
      <c r="DQ635" s="27"/>
      <c r="DR635" s="27"/>
      <c r="DS635" s="27"/>
      <c r="DT635" s="27"/>
      <c r="DU635" s="27"/>
      <c r="DV635" s="27"/>
      <c r="DW635" s="27"/>
      <c r="DX635" s="27"/>
      <c r="DY635" s="27"/>
      <c r="DZ635" s="27"/>
      <c r="EA635" s="27"/>
      <c r="EB635" s="27"/>
      <c r="EC635" s="27"/>
      <c r="ED635" s="27"/>
      <c r="EE635" s="27"/>
      <c r="EF635" s="27"/>
      <c r="EG635" s="27"/>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c r="FH635" s="27"/>
      <c r="FI635" s="27"/>
      <c r="FJ635" s="27"/>
      <c r="FK635" s="27"/>
      <c r="FL635" s="27"/>
      <c r="FM635" s="27"/>
      <c r="FN635" s="27"/>
      <c r="FO635" s="27"/>
      <c r="FP635" s="27"/>
      <c r="FQ635" s="27"/>
      <c r="FR635" s="27"/>
      <c r="FS635" s="27"/>
      <c r="FT635" s="27"/>
      <c r="FU635" s="27"/>
      <c r="FV635" s="27"/>
      <c r="FW635" s="27"/>
      <c r="FX635" s="27"/>
      <c r="FY635" s="27"/>
      <c r="FZ635" s="27"/>
      <c r="GA635" s="27"/>
      <c r="GB635" s="27"/>
      <c r="GC635" s="27"/>
      <c r="GD635" s="62"/>
      <c r="GE635" s="62"/>
      <c r="GF635" s="62"/>
      <c r="GG635" s="62"/>
      <c r="GH635" s="62"/>
      <c r="GI635" s="62"/>
      <c r="GJ635" s="62"/>
      <c r="GK635" s="62"/>
      <c r="GL635" s="62"/>
      <c r="GM635" s="62"/>
      <c r="GN635" s="62"/>
      <c r="GO635" s="62"/>
      <c r="GP635" s="62"/>
      <c r="GQ635" s="62"/>
      <c r="GR635" s="62"/>
      <c r="GS635" s="62"/>
      <c r="GT635" s="62"/>
      <c r="GU635" s="62"/>
      <c r="GV635" s="62"/>
      <c r="GX635" s="4"/>
    </row>
    <row r="636" spans="2:206">
      <c r="B636" s="126" t="s">
        <v>1674</v>
      </c>
      <c r="C636" s="156" t="s">
        <v>1185</v>
      </c>
      <c r="D636" s="144" t="s">
        <v>877</v>
      </c>
      <c r="E636" s="29"/>
      <c r="F636" s="29"/>
      <c r="G636" s="29"/>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29"/>
      <c r="CZ636" s="29"/>
      <c r="DA636" s="29"/>
      <c r="DB636" s="29"/>
      <c r="DC636" s="27"/>
      <c r="DD636" s="27"/>
      <c r="DE636" s="27"/>
      <c r="DF636" s="27"/>
      <c r="DG636" s="27"/>
      <c r="DH636" s="27"/>
      <c r="DI636" s="27"/>
      <c r="DJ636" s="27"/>
      <c r="DK636" s="27"/>
      <c r="DL636" s="27"/>
      <c r="DM636" s="27"/>
      <c r="DN636" s="27"/>
      <c r="DO636" s="27"/>
      <c r="DP636" s="27"/>
      <c r="DQ636" s="27"/>
      <c r="DR636" s="27"/>
      <c r="DS636" s="27"/>
      <c r="DT636" s="27"/>
      <c r="DU636" s="27"/>
      <c r="DV636" s="27"/>
      <c r="DW636" s="27"/>
      <c r="DX636" s="27"/>
      <c r="DY636" s="27"/>
      <c r="DZ636" s="27"/>
      <c r="EA636" s="27"/>
      <c r="EB636" s="27"/>
      <c r="EC636" s="27"/>
      <c r="ED636" s="27"/>
      <c r="EE636" s="27"/>
      <c r="EF636" s="27"/>
      <c r="EG636" s="27"/>
      <c r="EH636" s="27"/>
      <c r="EI636" s="27"/>
      <c r="EJ636" s="27"/>
      <c r="EK636" s="27"/>
      <c r="EL636" s="27"/>
      <c r="EM636" s="27"/>
      <c r="EN636" s="27"/>
      <c r="EO636" s="27"/>
      <c r="EP636" s="27"/>
      <c r="EQ636" s="27"/>
      <c r="ER636" s="27"/>
      <c r="ES636" s="27"/>
      <c r="ET636" s="27"/>
      <c r="EU636" s="27"/>
      <c r="EV636" s="27"/>
      <c r="EW636" s="27"/>
      <c r="EX636" s="27"/>
      <c r="EY636" s="27"/>
      <c r="EZ636" s="27"/>
      <c r="FA636" s="27"/>
      <c r="FB636" s="27"/>
      <c r="FC636" s="27"/>
      <c r="FD636" s="27"/>
      <c r="FE636" s="27"/>
      <c r="FF636" s="27"/>
      <c r="FG636" s="27"/>
      <c r="FH636" s="27"/>
      <c r="FI636" s="27"/>
      <c r="FJ636" s="27"/>
      <c r="FK636" s="27"/>
      <c r="FL636" s="27"/>
      <c r="FM636" s="27"/>
      <c r="FN636" s="27"/>
      <c r="FO636" s="27"/>
      <c r="FP636" s="27"/>
      <c r="FQ636" s="27"/>
      <c r="FR636" s="27"/>
      <c r="FS636" s="27"/>
      <c r="FT636" s="27"/>
      <c r="FU636" s="27"/>
      <c r="FV636" s="27"/>
      <c r="FW636" s="27"/>
      <c r="FX636" s="27"/>
      <c r="FY636" s="27"/>
      <c r="FZ636" s="27"/>
      <c r="GA636" s="27"/>
      <c r="GB636" s="27"/>
      <c r="GC636" s="27"/>
      <c r="GD636" s="27"/>
      <c r="GE636" s="62"/>
      <c r="GF636" s="62"/>
      <c r="GG636" s="62"/>
      <c r="GH636" s="62"/>
      <c r="GI636" s="62"/>
      <c r="GJ636" s="62"/>
      <c r="GK636" s="62"/>
      <c r="GL636" s="62"/>
      <c r="GM636" s="62"/>
      <c r="GN636" s="62"/>
      <c r="GO636" s="62"/>
      <c r="GP636" s="62"/>
      <c r="GQ636" s="62"/>
      <c r="GR636" s="62"/>
      <c r="GS636" s="62"/>
      <c r="GT636" s="62"/>
      <c r="GU636" s="62"/>
      <c r="GV636" s="62"/>
      <c r="GX636" s="4"/>
    </row>
    <row r="637" spans="2:206">
      <c r="B637" s="126" t="s">
        <v>1675</v>
      </c>
      <c r="C637" s="156" t="s">
        <v>1185</v>
      </c>
      <c r="D637" s="144" t="s">
        <v>878</v>
      </c>
      <c r="E637" s="29"/>
      <c r="F637" s="29"/>
      <c r="G637" s="29"/>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29"/>
      <c r="CZ637" s="29"/>
      <c r="DA637" s="29"/>
      <c r="DB637" s="29"/>
      <c r="DC637" s="27"/>
      <c r="DD637" s="27"/>
      <c r="DE637" s="27"/>
      <c r="DF637" s="27"/>
      <c r="DG637" s="27"/>
      <c r="DH637" s="27"/>
      <c r="DI637" s="27"/>
      <c r="DJ637" s="27"/>
      <c r="DK637" s="27"/>
      <c r="DL637" s="27"/>
      <c r="DM637" s="27"/>
      <c r="DN637" s="27"/>
      <c r="DO637" s="27"/>
      <c r="DP637" s="27"/>
      <c r="DQ637" s="27"/>
      <c r="DR637" s="27"/>
      <c r="DS637" s="27"/>
      <c r="DT637" s="27"/>
      <c r="DU637" s="27"/>
      <c r="DV637" s="27"/>
      <c r="DW637" s="27"/>
      <c r="DX637" s="27"/>
      <c r="DY637" s="27"/>
      <c r="DZ637" s="27"/>
      <c r="EA637" s="27"/>
      <c r="EB637" s="27"/>
      <c r="EC637" s="27"/>
      <c r="ED637" s="27"/>
      <c r="EE637" s="27"/>
      <c r="EF637" s="27"/>
      <c r="EG637" s="27"/>
      <c r="EH637" s="27"/>
      <c r="EI637" s="27"/>
      <c r="EJ637" s="27"/>
      <c r="EK637" s="27"/>
      <c r="EL637" s="27"/>
      <c r="EM637" s="27"/>
      <c r="EN637" s="27"/>
      <c r="EO637" s="27"/>
      <c r="EP637" s="27"/>
      <c r="EQ637" s="27"/>
      <c r="ER637" s="27"/>
      <c r="ES637" s="27"/>
      <c r="ET637" s="27"/>
      <c r="EU637" s="27"/>
      <c r="EV637" s="27"/>
      <c r="EW637" s="27"/>
      <c r="EX637" s="27"/>
      <c r="EY637" s="27"/>
      <c r="EZ637" s="27"/>
      <c r="FA637" s="27"/>
      <c r="FB637" s="27"/>
      <c r="FC637" s="27"/>
      <c r="FD637" s="27"/>
      <c r="FE637" s="27"/>
      <c r="FF637" s="27"/>
      <c r="FG637" s="27"/>
      <c r="FH637" s="27"/>
      <c r="FI637" s="27"/>
      <c r="FJ637" s="27"/>
      <c r="FK637" s="27"/>
      <c r="FL637" s="27"/>
      <c r="FM637" s="27"/>
      <c r="FN637" s="27"/>
      <c r="FO637" s="27"/>
      <c r="FP637" s="27"/>
      <c r="FQ637" s="27"/>
      <c r="FR637" s="27"/>
      <c r="FS637" s="27"/>
      <c r="FT637" s="27"/>
      <c r="FU637" s="27"/>
      <c r="FV637" s="27"/>
      <c r="FW637" s="27"/>
      <c r="FX637" s="27"/>
      <c r="FY637" s="27"/>
      <c r="FZ637" s="27"/>
      <c r="GA637" s="27"/>
      <c r="GB637" s="27"/>
      <c r="GC637" s="27"/>
      <c r="GD637" s="27"/>
      <c r="GE637" s="27"/>
      <c r="GF637" s="62"/>
      <c r="GG637" s="62"/>
      <c r="GH637" s="62"/>
      <c r="GI637" s="62"/>
      <c r="GJ637" s="62"/>
      <c r="GK637" s="62"/>
      <c r="GL637" s="62"/>
      <c r="GM637" s="62"/>
      <c r="GN637" s="62"/>
      <c r="GO637" s="62"/>
      <c r="GP637" s="62"/>
      <c r="GQ637" s="62"/>
      <c r="GR637" s="62"/>
      <c r="GS637" s="62"/>
      <c r="GT637" s="62"/>
      <c r="GU637" s="62"/>
      <c r="GV637" s="62"/>
      <c r="GX637" s="4"/>
    </row>
    <row r="638" spans="2:206">
      <c r="B638" s="126" t="s">
        <v>1676</v>
      </c>
      <c r="C638" s="156" t="s">
        <v>1185</v>
      </c>
      <c r="D638" s="144" t="s">
        <v>879</v>
      </c>
      <c r="E638" s="29"/>
      <c r="F638" s="29"/>
      <c r="G638" s="29"/>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9"/>
      <c r="CZ638" s="29"/>
      <c r="DA638" s="29"/>
      <c r="DB638" s="29"/>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7"/>
      <c r="FH638" s="27"/>
      <c r="FI638" s="27"/>
      <c r="FJ638" s="27"/>
      <c r="FK638" s="27"/>
      <c r="FL638" s="27"/>
      <c r="FM638" s="27"/>
      <c r="FN638" s="27"/>
      <c r="FO638" s="27"/>
      <c r="FP638" s="27"/>
      <c r="FQ638" s="27"/>
      <c r="FR638" s="27"/>
      <c r="FS638" s="27"/>
      <c r="FT638" s="27"/>
      <c r="FU638" s="27"/>
      <c r="FV638" s="27"/>
      <c r="FW638" s="27"/>
      <c r="FX638" s="27"/>
      <c r="FY638" s="27"/>
      <c r="FZ638" s="27"/>
      <c r="GA638" s="27"/>
      <c r="GB638" s="27"/>
      <c r="GC638" s="27"/>
      <c r="GD638" s="27"/>
      <c r="GE638" s="27"/>
      <c r="GF638" s="27"/>
      <c r="GG638" s="62"/>
      <c r="GH638" s="62"/>
      <c r="GI638" s="62"/>
      <c r="GJ638" s="62"/>
      <c r="GK638" s="62"/>
      <c r="GL638" s="62"/>
      <c r="GM638" s="62"/>
      <c r="GN638" s="62"/>
      <c r="GO638" s="62"/>
      <c r="GP638" s="62"/>
      <c r="GQ638" s="62"/>
      <c r="GR638" s="62"/>
      <c r="GS638" s="62"/>
      <c r="GT638" s="62"/>
      <c r="GU638" s="62"/>
      <c r="GV638" s="62"/>
      <c r="GX638" s="4"/>
    </row>
    <row r="639" spans="2:206">
      <c r="B639" s="126" t="s">
        <v>1677</v>
      </c>
      <c r="C639" s="156" t="s">
        <v>1185</v>
      </c>
      <c r="D639" s="144" t="s">
        <v>880</v>
      </c>
      <c r="E639" s="29"/>
      <c r="F639" s="29"/>
      <c r="G639" s="29"/>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29"/>
      <c r="CZ639" s="29"/>
      <c r="DA639" s="29"/>
      <c r="DB639" s="29"/>
      <c r="DC639" s="27"/>
      <c r="DD639" s="27"/>
      <c r="DE639" s="27"/>
      <c r="DF639" s="27"/>
      <c r="DG639" s="27"/>
      <c r="DH639" s="27"/>
      <c r="DI639" s="27"/>
      <c r="DJ639" s="27"/>
      <c r="DK639" s="27"/>
      <c r="DL639" s="27"/>
      <c r="DM639" s="27"/>
      <c r="DN639" s="27"/>
      <c r="DO639" s="27"/>
      <c r="DP639" s="27"/>
      <c r="DQ639" s="27"/>
      <c r="DR639" s="27"/>
      <c r="DS639" s="27"/>
      <c r="DT639" s="27"/>
      <c r="DU639" s="27"/>
      <c r="DV639" s="27"/>
      <c r="DW639" s="27"/>
      <c r="DX639" s="27"/>
      <c r="DY639" s="27"/>
      <c r="DZ639" s="27"/>
      <c r="EA639" s="27"/>
      <c r="EB639" s="27"/>
      <c r="EC639" s="27"/>
      <c r="ED639" s="27"/>
      <c r="EE639" s="27"/>
      <c r="EF639" s="27"/>
      <c r="EG639" s="27"/>
      <c r="EH639" s="27"/>
      <c r="EI639" s="27"/>
      <c r="EJ639" s="27"/>
      <c r="EK639" s="27"/>
      <c r="EL639" s="27"/>
      <c r="EM639" s="27"/>
      <c r="EN639" s="27"/>
      <c r="EO639" s="27"/>
      <c r="EP639" s="27"/>
      <c r="EQ639" s="27"/>
      <c r="ER639" s="27"/>
      <c r="ES639" s="27"/>
      <c r="ET639" s="27"/>
      <c r="EU639" s="27"/>
      <c r="EV639" s="27"/>
      <c r="EW639" s="27"/>
      <c r="EX639" s="27"/>
      <c r="EY639" s="27"/>
      <c r="EZ639" s="27"/>
      <c r="FA639" s="27"/>
      <c r="FB639" s="27"/>
      <c r="FC639" s="27"/>
      <c r="FD639" s="27"/>
      <c r="FE639" s="27"/>
      <c r="FF639" s="27"/>
      <c r="FG639" s="27"/>
      <c r="FH639" s="27"/>
      <c r="FI639" s="27"/>
      <c r="FJ639" s="27"/>
      <c r="FK639" s="27"/>
      <c r="FL639" s="27"/>
      <c r="FM639" s="27"/>
      <c r="FN639" s="27"/>
      <c r="FO639" s="27"/>
      <c r="FP639" s="27"/>
      <c r="FQ639" s="27"/>
      <c r="FR639" s="27"/>
      <c r="FS639" s="27"/>
      <c r="FT639" s="27"/>
      <c r="FU639" s="27"/>
      <c r="FV639" s="27"/>
      <c r="FW639" s="27"/>
      <c r="FX639" s="27"/>
      <c r="FY639" s="27"/>
      <c r="FZ639" s="27"/>
      <c r="GA639" s="27"/>
      <c r="GB639" s="27"/>
      <c r="GC639" s="27"/>
      <c r="GD639" s="27"/>
      <c r="GE639" s="27"/>
      <c r="GF639" s="27"/>
      <c r="GG639" s="27"/>
      <c r="GH639" s="62"/>
      <c r="GI639" s="62"/>
      <c r="GJ639" s="62"/>
      <c r="GK639" s="62"/>
      <c r="GL639" s="62"/>
      <c r="GM639" s="62"/>
      <c r="GN639" s="62"/>
      <c r="GO639" s="62"/>
      <c r="GP639" s="62"/>
      <c r="GQ639" s="62"/>
      <c r="GR639" s="62"/>
      <c r="GS639" s="62"/>
      <c r="GT639" s="62"/>
      <c r="GU639" s="62"/>
      <c r="GV639" s="62"/>
      <c r="GX639" s="4"/>
    </row>
    <row r="640" spans="2:206">
      <c r="B640" s="126" t="s">
        <v>1678</v>
      </c>
      <c r="C640" s="156" t="s">
        <v>1185</v>
      </c>
      <c r="D640" s="144" t="s">
        <v>881</v>
      </c>
      <c r="E640" s="29"/>
      <c r="F640" s="29"/>
      <c r="G640" s="29"/>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29"/>
      <c r="CZ640" s="29"/>
      <c r="DA640" s="29"/>
      <c r="DB640" s="29"/>
      <c r="DC640" s="27"/>
      <c r="DD640" s="27"/>
      <c r="DE640" s="27"/>
      <c r="DF640" s="27"/>
      <c r="DG640" s="27"/>
      <c r="DH640" s="27"/>
      <c r="DI640" s="27"/>
      <c r="DJ640" s="27"/>
      <c r="DK640" s="27"/>
      <c r="DL640" s="27"/>
      <c r="DM640" s="27"/>
      <c r="DN640" s="27"/>
      <c r="DO640" s="27"/>
      <c r="DP640" s="27"/>
      <c r="DQ640" s="27"/>
      <c r="DR640" s="27"/>
      <c r="DS640" s="27"/>
      <c r="DT640" s="27"/>
      <c r="DU640" s="27"/>
      <c r="DV640" s="27"/>
      <c r="DW640" s="27"/>
      <c r="DX640" s="27"/>
      <c r="DY640" s="27"/>
      <c r="DZ640" s="27"/>
      <c r="EA640" s="27"/>
      <c r="EB640" s="27"/>
      <c r="EC640" s="27"/>
      <c r="ED640" s="27"/>
      <c r="EE640" s="27"/>
      <c r="EF640" s="27"/>
      <c r="EG640" s="27"/>
      <c r="EH640" s="27"/>
      <c r="EI640" s="27"/>
      <c r="EJ640" s="27"/>
      <c r="EK640" s="27"/>
      <c r="EL640" s="27"/>
      <c r="EM640" s="27"/>
      <c r="EN640" s="27"/>
      <c r="EO640" s="27"/>
      <c r="EP640" s="27"/>
      <c r="EQ640" s="27"/>
      <c r="ER640" s="27"/>
      <c r="ES640" s="27"/>
      <c r="ET640" s="27"/>
      <c r="EU640" s="27"/>
      <c r="EV640" s="27"/>
      <c r="EW640" s="27"/>
      <c r="EX640" s="27"/>
      <c r="EY640" s="27"/>
      <c r="EZ640" s="27"/>
      <c r="FA640" s="27"/>
      <c r="FB640" s="27"/>
      <c r="FC640" s="27"/>
      <c r="FD640" s="27"/>
      <c r="FE640" s="27"/>
      <c r="FF640" s="27"/>
      <c r="FG640" s="27"/>
      <c r="FH640" s="27"/>
      <c r="FI640" s="27"/>
      <c r="FJ640" s="27"/>
      <c r="FK640" s="27"/>
      <c r="FL640" s="27"/>
      <c r="FM640" s="27"/>
      <c r="FN640" s="27"/>
      <c r="FO640" s="27"/>
      <c r="FP640" s="27"/>
      <c r="FQ640" s="27"/>
      <c r="FR640" s="27"/>
      <c r="FS640" s="27"/>
      <c r="FT640" s="27"/>
      <c r="FU640" s="27"/>
      <c r="FV640" s="27"/>
      <c r="FW640" s="27"/>
      <c r="FX640" s="27"/>
      <c r="FY640" s="27"/>
      <c r="FZ640" s="27"/>
      <c r="GA640" s="27"/>
      <c r="GB640" s="27"/>
      <c r="GC640" s="27"/>
      <c r="GD640" s="27"/>
      <c r="GE640" s="27"/>
      <c r="GF640" s="27"/>
      <c r="GG640" s="27"/>
      <c r="GH640" s="27"/>
      <c r="GI640" s="62"/>
      <c r="GJ640" s="62"/>
      <c r="GK640" s="62"/>
      <c r="GL640" s="62"/>
      <c r="GM640" s="62"/>
      <c r="GN640" s="62"/>
      <c r="GO640" s="62"/>
      <c r="GP640" s="62"/>
      <c r="GQ640" s="62"/>
      <c r="GR640" s="62"/>
      <c r="GS640" s="62"/>
      <c r="GT640" s="62"/>
      <c r="GU640" s="62"/>
      <c r="GV640" s="62"/>
      <c r="GX640" s="4"/>
    </row>
    <row r="641" spans="2:215">
      <c r="B641" s="126" t="s">
        <v>1679</v>
      </c>
      <c r="C641" s="156" t="s">
        <v>1185</v>
      </c>
      <c r="D641" s="144" t="s">
        <v>882</v>
      </c>
      <c r="E641" s="29"/>
      <c r="F641" s="29"/>
      <c r="G641" s="29"/>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27"/>
      <c r="CK641" s="27"/>
      <c r="CL641" s="27"/>
      <c r="CM641" s="27"/>
      <c r="CN641" s="27"/>
      <c r="CO641" s="27"/>
      <c r="CP641" s="27"/>
      <c r="CQ641" s="27"/>
      <c r="CR641" s="27"/>
      <c r="CS641" s="27"/>
      <c r="CT641" s="27"/>
      <c r="CU641" s="27"/>
      <c r="CV641" s="27"/>
      <c r="CW641" s="27"/>
      <c r="CX641" s="27"/>
      <c r="CY641" s="29"/>
      <c r="CZ641" s="29"/>
      <c r="DA641" s="29"/>
      <c r="DB641" s="29"/>
      <c r="DC641" s="27"/>
      <c r="DD641" s="27"/>
      <c r="DE641" s="27"/>
      <c r="DF641" s="27"/>
      <c r="DG641" s="27"/>
      <c r="DH641" s="27"/>
      <c r="DI641" s="27"/>
      <c r="DJ641" s="27"/>
      <c r="DK641" s="27"/>
      <c r="DL641" s="27"/>
      <c r="DM641" s="27"/>
      <c r="DN641" s="27"/>
      <c r="DO641" s="27"/>
      <c r="DP641" s="27"/>
      <c r="DQ641" s="27"/>
      <c r="DR641" s="27"/>
      <c r="DS641" s="27"/>
      <c r="DT641" s="27"/>
      <c r="DU641" s="27"/>
      <c r="DV641" s="27"/>
      <c r="DW641" s="27"/>
      <c r="DX641" s="27"/>
      <c r="DY641" s="27"/>
      <c r="DZ641" s="27"/>
      <c r="EA641" s="27"/>
      <c r="EB641" s="27"/>
      <c r="EC641" s="27"/>
      <c r="ED641" s="27"/>
      <c r="EE641" s="27"/>
      <c r="EF641" s="27"/>
      <c r="EG641" s="27"/>
      <c r="EH641" s="27"/>
      <c r="EI641" s="27"/>
      <c r="EJ641" s="27"/>
      <c r="EK641" s="27"/>
      <c r="EL641" s="27"/>
      <c r="EM641" s="27"/>
      <c r="EN641" s="27"/>
      <c r="EO641" s="27"/>
      <c r="EP641" s="27"/>
      <c r="EQ641" s="27"/>
      <c r="ER641" s="27"/>
      <c r="ES641" s="27"/>
      <c r="ET641" s="27"/>
      <c r="EU641" s="27"/>
      <c r="EV641" s="27"/>
      <c r="EW641" s="27"/>
      <c r="EX641" s="27"/>
      <c r="EY641" s="27"/>
      <c r="EZ641" s="27"/>
      <c r="FA641" s="27"/>
      <c r="FB641" s="27"/>
      <c r="FC641" s="27"/>
      <c r="FD641" s="27"/>
      <c r="FE641" s="27"/>
      <c r="FF641" s="27"/>
      <c r="FG641" s="27"/>
      <c r="FH641" s="27"/>
      <c r="FI641" s="27"/>
      <c r="FJ641" s="27"/>
      <c r="FK641" s="27"/>
      <c r="FL641" s="27"/>
      <c r="FM641" s="27"/>
      <c r="FN641" s="27"/>
      <c r="FO641" s="27"/>
      <c r="FP641" s="27"/>
      <c r="FQ641" s="27"/>
      <c r="FR641" s="27"/>
      <c r="FS641" s="27"/>
      <c r="FT641" s="27"/>
      <c r="FU641" s="27"/>
      <c r="FV641" s="27"/>
      <c r="FW641" s="27"/>
      <c r="FX641" s="27"/>
      <c r="FY641" s="27"/>
      <c r="FZ641" s="27"/>
      <c r="GA641" s="27"/>
      <c r="GB641" s="27"/>
      <c r="GC641" s="27"/>
      <c r="GD641" s="27"/>
      <c r="GE641" s="27"/>
      <c r="GF641" s="27"/>
      <c r="GG641" s="27"/>
      <c r="GH641" s="27"/>
      <c r="GI641" s="27"/>
      <c r="GJ641" s="62"/>
      <c r="GK641" s="62"/>
      <c r="GL641" s="62"/>
      <c r="GM641" s="62"/>
      <c r="GN641" s="62"/>
      <c r="GO641" s="62"/>
      <c r="GP641" s="62"/>
      <c r="GQ641" s="62"/>
      <c r="GR641" s="62"/>
      <c r="GS641" s="62"/>
      <c r="GT641" s="62"/>
      <c r="GU641" s="62"/>
      <c r="GV641" s="62"/>
      <c r="GX641" s="4"/>
    </row>
    <row r="642" spans="2:215">
      <c r="B642" s="126" t="s">
        <v>1680</v>
      </c>
      <c r="C642" s="156" t="s">
        <v>1185</v>
      </c>
      <c r="D642" s="144" t="s">
        <v>883</v>
      </c>
      <c r="E642" s="29"/>
      <c r="F642" s="29"/>
      <c r="G642" s="29"/>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27"/>
      <c r="CK642" s="27"/>
      <c r="CL642" s="27"/>
      <c r="CM642" s="27"/>
      <c r="CN642" s="27"/>
      <c r="CO642" s="27"/>
      <c r="CP642" s="27"/>
      <c r="CQ642" s="27"/>
      <c r="CR642" s="27"/>
      <c r="CS642" s="27"/>
      <c r="CT642" s="27"/>
      <c r="CU642" s="27"/>
      <c r="CV642" s="27"/>
      <c r="CW642" s="27"/>
      <c r="CX642" s="27"/>
      <c r="CY642" s="29"/>
      <c r="CZ642" s="29"/>
      <c r="DA642" s="29"/>
      <c r="DB642" s="29"/>
      <c r="DC642" s="27"/>
      <c r="DD642" s="27"/>
      <c r="DE642" s="27"/>
      <c r="DF642" s="27"/>
      <c r="DG642" s="27"/>
      <c r="DH642" s="27"/>
      <c r="DI642" s="27"/>
      <c r="DJ642" s="27"/>
      <c r="DK642" s="27"/>
      <c r="DL642" s="27"/>
      <c r="DM642" s="27"/>
      <c r="DN642" s="27"/>
      <c r="DO642" s="27"/>
      <c r="DP642" s="27"/>
      <c r="DQ642" s="27"/>
      <c r="DR642" s="27"/>
      <c r="DS642" s="27"/>
      <c r="DT642" s="27"/>
      <c r="DU642" s="27"/>
      <c r="DV642" s="27"/>
      <c r="DW642" s="27"/>
      <c r="DX642" s="27"/>
      <c r="DY642" s="27"/>
      <c r="DZ642" s="27"/>
      <c r="EA642" s="27"/>
      <c r="EB642" s="27"/>
      <c r="EC642" s="27"/>
      <c r="ED642" s="27"/>
      <c r="EE642" s="27"/>
      <c r="EF642" s="27"/>
      <c r="EG642" s="27"/>
      <c r="EH642" s="27"/>
      <c r="EI642" s="27"/>
      <c r="EJ642" s="27"/>
      <c r="EK642" s="27"/>
      <c r="EL642" s="27"/>
      <c r="EM642" s="27"/>
      <c r="EN642" s="27"/>
      <c r="EO642" s="27"/>
      <c r="EP642" s="27"/>
      <c r="EQ642" s="27"/>
      <c r="ER642" s="27"/>
      <c r="ES642" s="27"/>
      <c r="ET642" s="27"/>
      <c r="EU642" s="27"/>
      <c r="EV642" s="27"/>
      <c r="EW642" s="27"/>
      <c r="EX642" s="27"/>
      <c r="EY642" s="27"/>
      <c r="EZ642" s="27"/>
      <c r="FA642" s="27"/>
      <c r="FB642" s="27"/>
      <c r="FC642" s="27"/>
      <c r="FD642" s="27"/>
      <c r="FE642" s="27"/>
      <c r="FF642" s="27"/>
      <c r="FG642" s="27"/>
      <c r="FH642" s="27"/>
      <c r="FI642" s="27"/>
      <c r="FJ642" s="27"/>
      <c r="FK642" s="27"/>
      <c r="FL642" s="27"/>
      <c r="FM642" s="27"/>
      <c r="FN642" s="27"/>
      <c r="FO642" s="27"/>
      <c r="FP642" s="27"/>
      <c r="FQ642" s="27"/>
      <c r="FR642" s="27"/>
      <c r="FS642" s="27"/>
      <c r="FT642" s="27"/>
      <c r="FU642" s="27"/>
      <c r="FV642" s="27"/>
      <c r="FW642" s="27"/>
      <c r="FX642" s="27"/>
      <c r="FY642" s="27"/>
      <c r="FZ642" s="27"/>
      <c r="GA642" s="27"/>
      <c r="GB642" s="27"/>
      <c r="GC642" s="27"/>
      <c r="GD642" s="27"/>
      <c r="GE642" s="27"/>
      <c r="GF642" s="27"/>
      <c r="GG642" s="27"/>
      <c r="GH642" s="27"/>
      <c r="GI642" s="27"/>
      <c r="GJ642" s="27"/>
      <c r="GK642" s="62"/>
      <c r="GL642" s="62"/>
      <c r="GM642" s="62"/>
      <c r="GN642" s="62"/>
      <c r="GO642" s="62"/>
      <c r="GP642" s="62"/>
      <c r="GQ642" s="62"/>
      <c r="GR642" s="62"/>
      <c r="GS642" s="62"/>
      <c r="GT642" s="62"/>
      <c r="GU642" s="62"/>
      <c r="GV642" s="62"/>
      <c r="GX642" s="4"/>
    </row>
    <row r="643" spans="2:215">
      <c r="B643" s="126" t="s">
        <v>1681</v>
      </c>
      <c r="C643" s="156" t="s">
        <v>1185</v>
      </c>
      <c r="D643" s="144" t="s">
        <v>884</v>
      </c>
      <c r="E643" s="29"/>
      <c r="F643" s="29"/>
      <c r="G643" s="29"/>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c r="CL643" s="27"/>
      <c r="CM643" s="27"/>
      <c r="CN643" s="27"/>
      <c r="CO643" s="27"/>
      <c r="CP643" s="27"/>
      <c r="CQ643" s="27"/>
      <c r="CR643" s="27"/>
      <c r="CS643" s="27"/>
      <c r="CT643" s="27"/>
      <c r="CU643" s="27"/>
      <c r="CV643" s="27"/>
      <c r="CW643" s="27"/>
      <c r="CX643" s="27"/>
      <c r="CY643" s="29"/>
      <c r="CZ643" s="29"/>
      <c r="DA643" s="29"/>
      <c r="DB643" s="29"/>
      <c r="DC643" s="27"/>
      <c r="DD643" s="27"/>
      <c r="DE643" s="27"/>
      <c r="DF643" s="27"/>
      <c r="DG643" s="27"/>
      <c r="DH643" s="27"/>
      <c r="DI643" s="27"/>
      <c r="DJ643" s="27"/>
      <c r="DK643" s="27"/>
      <c r="DL643" s="27"/>
      <c r="DM643" s="27"/>
      <c r="DN643" s="27"/>
      <c r="DO643" s="27"/>
      <c r="DP643" s="27"/>
      <c r="DQ643" s="27"/>
      <c r="DR643" s="27"/>
      <c r="DS643" s="27"/>
      <c r="DT643" s="27"/>
      <c r="DU643" s="27"/>
      <c r="DV643" s="27"/>
      <c r="DW643" s="27"/>
      <c r="DX643" s="27"/>
      <c r="DY643" s="27"/>
      <c r="DZ643" s="27"/>
      <c r="EA643" s="27"/>
      <c r="EB643" s="27"/>
      <c r="EC643" s="27"/>
      <c r="ED643" s="27"/>
      <c r="EE643" s="27"/>
      <c r="EF643" s="27"/>
      <c r="EG643" s="27"/>
      <c r="EH643" s="27"/>
      <c r="EI643" s="27"/>
      <c r="EJ643" s="27"/>
      <c r="EK643" s="27"/>
      <c r="EL643" s="27"/>
      <c r="EM643" s="27"/>
      <c r="EN643" s="27"/>
      <c r="EO643" s="27"/>
      <c r="EP643" s="27"/>
      <c r="EQ643" s="27"/>
      <c r="ER643" s="27"/>
      <c r="ES643" s="27"/>
      <c r="ET643" s="27"/>
      <c r="EU643" s="27"/>
      <c r="EV643" s="27"/>
      <c r="EW643" s="27"/>
      <c r="EX643" s="27"/>
      <c r="EY643" s="27"/>
      <c r="EZ643" s="27"/>
      <c r="FA643" s="27"/>
      <c r="FB643" s="27"/>
      <c r="FC643" s="27"/>
      <c r="FD643" s="27"/>
      <c r="FE643" s="27"/>
      <c r="FF643" s="27"/>
      <c r="FG643" s="27"/>
      <c r="FH643" s="27"/>
      <c r="FI643" s="27"/>
      <c r="FJ643" s="27"/>
      <c r="FK643" s="27"/>
      <c r="FL643" s="27"/>
      <c r="FM643" s="27"/>
      <c r="FN643" s="27"/>
      <c r="FO643" s="27"/>
      <c r="FP643" s="27"/>
      <c r="FQ643" s="27"/>
      <c r="FR643" s="27"/>
      <c r="FS643" s="27"/>
      <c r="FT643" s="27"/>
      <c r="FU643" s="27"/>
      <c r="FV643" s="27"/>
      <c r="FW643" s="27"/>
      <c r="FX643" s="27"/>
      <c r="FY643" s="27"/>
      <c r="FZ643" s="27"/>
      <c r="GA643" s="27"/>
      <c r="GB643" s="27"/>
      <c r="GC643" s="27"/>
      <c r="GD643" s="27"/>
      <c r="GE643" s="27"/>
      <c r="GF643" s="27"/>
      <c r="GG643" s="27"/>
      <c r="GH643" s="27"/>
      <c r="GI643" s="27"/>
      <c r="GJ643" s="27"/>
      <c r="GK643" s="27"/>
      <c r="GL643" s="62"/>
      <c r="GM643" s="62"/>
      <c r="GN643" s="62"/>
      <c r="GO643" s="62"/>
      <c r="GP643" s="62"/>
      <c r="GQ643" s="62"/>
      <c r="GR643" s="62"/>
      <c r="GS643" s="62"/>
      <c r="GT643" s="62"/>
      <c r="GU643" s="62"/>
      <c r="GV643" s="62"/>
      <c r="GX643" s="4"/>
    </row>
    <row r="644" spans="2:215">
      <c r="B644" s="126" t="s">
        <v>1682</v>
      </c>
      <c r="C644" s="156" t="s">
        <v>1185</v>
      </c>
      <c r="D644" s="144" t="s">
        <v>885</v>
      </c>
      <c r="E644" s="29"/>
      <c r="F644" s="29"/>
      <c r="G644" s="29"/>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9"/>
      <c r="CZ644" s="29"/>
      <c r="DA644" s="29"/>
      <c r="DB644" s="29"/>
      <c r="DC644" s="27"/>
      <c r="DD644" s="27"/>
      <c r="DE644" s="27"/>
      <c r="DF644" s="27"/>
      <c r="DG644" s="27"/>
      <c r="DH644" s="27"/>
      <c r="DI644" s="27"/>
      <c r="DJ644" s="27"/>
      <c r="DK644" s="27"/>
      <c r="DL644" s="27"/>
      <c r="DM644" s="27"/>
      <c r="DN644" s="27"/>
      <c r="DO644" s="27"/>
      <c r="DP644" s="27"/>
      <c r="DQ644" s="27"/>
      <c r="DR644" s="27"/>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27"/>
      <c r="EU644" s="27"/>
      <c r="EV644" s="27"/>
      <c r="EW644" s="27"/>
      <c r="EX644" s="27"/>
      <c r="EY644" s="27"/>
      <c r="EZ644" s="27"/>
      <c r="FA644" s="27"/>
      <c r="FB644" s="27"/>
      <c r="FC644" s="27"/>
      <c r="FD644" s="27"/>
      <c r="FE644" s="27"/>
      <c r="FF644" s="27"/>
      <c r="FG644" s="27"/>
      <c r="FH644" s="27"/>
      <c r="FI644" s="27"/>
      <c r="FJ644" s="27"/>
      <c r="FK644" s="27"/>
      <c r="FL644" s="27"/>
      <c r="FM644" s="27"/>
      <c r="FN644" s="27"/>
      <c r="FO644" s="27"/>
      <c r="FP644" s="27"/>
      <c r="FQ644" s="27"/>
      <c r="FR644" s="27"/>
      <c r="FS644" s="27"/>
      <c r="FT644" s="27"/>
      <c r="FU644" s="27"/>
      <c r="FV644" s="27"/>
      <c r="FW644" s="27"/>
      <c r="FX644" s="27"/>
      <c r="FY644" s="27"/>
      <c r="FZ644" s="27"/>
      <c r="GA644" s="27"/>
      <c r="GB644" s="27"/>
      <c r="GC644" s="27"/>
      <c r="GD644" s="27"/>
      <c r="GE644" s="27"/>
      <c r="GF644" s="27"/>
      <c r="GG644" s="27"/>
      <c r="GH644" s="27"/>
      <c r="GI644" s="27"/>
      <c r="GJ644" s="27"/>
      <c r="GK644" s="27"/>
      <c r="GL644" s="27"/>
      <c r="GM644" s="62"/>
      <c r="GN644" s="62"/>
      <c r="GO644" s="62"/>
      <c r="GP644" s="62"/>
      <c r="GQ644" s="62"/>
      <c r="GR644" s="62"/>
      <c r="GS644" s="62"/>
      <c r="GT644" s="62"/>
      <c r="GU644" s="62"/>
      <c r="GV644" s="62"/>
      <c r="GX644" s="4"/>
    </row>
    <row r="645" spans="2:215">
      <c r="B645" s="126" t="s">
        <v>1683</v>
      </c>
      <c r="C645" s="156" t="s">
        <v>1185</v>
      </c>
      <c r="D645" s="144" t="s">
        <v>886</v>
      </c>
      <c r="E645" s="29"/>
      <c r="F645" s="29"/>
      <c r="G645" s="29"/>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9"/>
      <c r="CZ645" s="29"/>
      <c r="DA645" s="29"/>
      <c r="DB645" s="29"/>
      <c r="DC645" s="27"/>
      <c r="DD645" s="27"/>
      <c r="DE645" s="27"/>
      <c r="DF645" s="27"/>
      <c r="DG645" s="27"/>
      <c r="DH645" s="27"/>
      <c r="DI645" s="27"/>
      <c r="DJ645" s="27"/>
      <c r="DK645" s="27"/>
      <c r="DL645" s="27"/>
      <c r="DM645" s="27"/>
      <c r="DN645" s="27"/>
      <c r="DO645" s="27"/>
      <c r="DP645" s="27"/>
      <c r="DQ645" s="27"/>
      <c r="DR645" s="27"/>
      <c r="DS645" s="27"/>
      <c r="DT645" s="27"/>
      <c r="DU645" s="27"/>
      <c r="DV645" s="27"/>
      <c r="DW645" s="27"/>
      <c r="DX645" s="27"/>
      <c r="DY645" s="27"/>
      <c r="DZ645" s="27"/>
      <c r="EA645" s="27"/>
      <c r="EB645" s="27"/>
      <c r="EC645" s="27"/>
      <c r="ED645" s="27"/>
      <c r="EE645" s="27"/>
      <c r="EF645" s="27"/>
      <c r="EG645" s="27"/>
      <c r="EH645" s="27"/>
      <c r="EI645" s="27"/>
      <c r="EJ645" s="27"/>
      <c r="EK645" s="27"/>
      <c r="EL645" s="27"/>
      <c r="EM645" s="27"/>
      <c r="EN645" s="27"/>
      <c r="EO645" s="27"/>
      <c r="EP645" s="27"/>
      <c r="EQ645" s="27"/>
      <c r="ER645" s="27"/>
      <c r="ES645" s="27"/>
      <c r="ET645" s="27"/>
      <c r="EU645" s="27"/>
      <c r="EV645" s="27"/>
      <c r="EW645" s="27"/>
      <c r="EX645" s="27"/>
      <c r="EY645" s="27"/>
      <c r="EZ645" s="27"/>
      <c r="FA645" s="27"/>
      <c r="FB645" s="27"/>
      <c r="FC645" s="27"/>
      <c r="FD645" s="27"/>
      <c r="FE645" s="27"/>
      <c r="FF645" s="27"/>
      <c r="FG645" s="27"/>
      <c r="FH645" s="27"/>
      <c r="FI645" s="27"/>
      <c r="FJ645" s="27"/>
      <c r="FK645" s="27"/>
      <c r="FL645" s="27"/>
      <c r="FM645" s="27"/>
      <c r="FN645" s="27"/>
      <c r="FO645" s="27"/>
      <c r="FP645" s="27"/>
      <c r="FQ645" s="27"/>
      <c r="FR645" s="27"/>
      <c r="FS645" s="27"/>
      <c r="FT645" s="27"/>
      <c r="FU645" s="27"/>
      <c r="FV645" s="27"/>
      <c r="FW645" s="27"/>
      <c r="FX645" s="27"/>
      <c r="FY645" s="27"/>
      <c r="FZ645" s="27"/>
      <c r="GA645" s="27"/>
      <c r="GB645" s="27"/>
      <c r="GC645" s="27"/>
      <c r="GD645" s="27"/>
      <c r="GE645" s="27"/>
      <c r="GF645" s="27"/>
      <c r="GG645" s="27"/>
      <c r="GH645" s="27"/>
      <c r="GI645" s="27"/>
      <c r="GJ645" s="27"/>
      <c r="GK645" s="27"/>
      <c r="GL645" s="27"/>
      <c r="GM645" s="27"/>
      <c r="GN645" s="62"/>
      <c r="GO645" s="62"/>
      <c r="GP645" s="62"/>
      <c r="GQ645" s="62"/>
      <c r="GR645" s="62"/>
      <c r="GS645" s="62"/>
      <c r="GT645" s="62"/>
      <c r="GU645" s="62"/>
      <c r="GV645" s="62"/>
      <c r="GX645" s="4"/>
    </row>
    <row r="646" spans="2:215">
      <c r="B646" s="126" t="s">
        <v>1684</v>
      </c>
      <c r="C646" s="156" t="s">
        <v>1185</v>
      </c>
      <c r="D646" s="144" t="s">
        <v>887</v>
      </c>
      <c r="E646" s="29"/>
      <c r="F646" s="29"/>
      <c r="G646" s="29"/>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9"/>
      <c r="CZ646" s="29"/>
      <c r="DA646" s="29"/>
      <c r="DB646" s="29"/>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7"/>
      <c r="FH646" s="27"/>
      <c r="FI646" s="27"/>
      <c r="FJ646" s="27"/>
      <c r="FK646" s="27"/>
      <c r="FL646" s="27"/>
      <c r="FM646" s="27"/>
      <c r="FN646" s="27"/>
      <c r="FO646" s="27"/>
      <c r="FP646" s="27"/>
      <c r="FQ646" s="27"/>
      <c r="FR646" s="27"/>
      <c r="FS646" s="27"/>
      <c r="FT646" s="27"/>
      <c r="FU646" s="27"/>
      <c r="FV646" s="27"/>
      <c r="FW646" s="27"/>
      <c r="FX646" s="27"/>
      <c r="FY646" s="27"/>
      <c r="FZ646" s="27"/>
      <c r="GA646" s="27"/>
      <c r="GB646" s="27"/>
      <c r="GC646" s="27"/>
      <c r="GD646" s="27"/>
      <c r="GE646" s="27"/>
      <c r="GF646" s="27"/>
      <c r="GG646" s="27"/>
      <c r="GH646" s="27"/>
      <c r="GI646" s="27"/>
      <c r="GJ646" s="27"/>
      <c r="GK646" s="27"/>
      <c r="GL646" s="27"/>
      <c r="GM646" s="27"/>
      <c r="GN646" s="27"/>
      <c r="GO646" s="62"/>
      <c r="GP646" s="62"/>
      <c r="GQ646" s="62"/>
      <c r="GR646" s="62"/>
      <c r="GS646" s="62"/>
      <c r="GT646" s="62"/>
      <c r="GU646" s="62"/>
      <c r="GV646" s="62"/>
      <c r="GX646" s="4"/>
    </row>
    <row r="647" spans="2:215">
      <c r="B647" s="126" t="s">
        <v>1685</v>
      </c>
      <c r="C647" s="156" t="s">
        <v>1185</v>
      </c>
      <c r="D647" s="144" t="s">
        <v>888</v>
      </c>
      <c r="E647" s="29"/>
      <c r="F647" s="29"/>
      <c r="G647" s="29"/>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27"/>
      <c r="CK647" s="27"/>
      <c r="CL647" s="27"/>
      <c r="CM647" s="27"/>
      <c r="CN647" s="27"/>
      <c r="CO647" s="27"/>
      <c r="CP647" s="27"/>
      <c r="CQ647" s="27"/>
      <c r="CR647" s="27"/>
      <c r="CS647" s="27"/>
      <c r="CT647" s="27"/>
      <c r="CU647" s="27"/>
      <c r="CV647" s="27"/>
      <c r="CW647" s="27"/>
      <c r="CX647" s="27"/>
      <c r="CY647" s="29"/>
      <c r="CZ647" s="29"/>
      <c r="DA647" s="29"/>
      <c r="DB647" s="29"/>
      <c r="DC647" s="27"/>
      <c r="DD647" s="27"/>
      <c r="DE647" s="27"/>
      <c r="DF647" s="27"/>
      <c r="DG647" s="27"/>
      <c r="DH647" s="27"/>
      <c r="DI647" s="27"/>
      <c r="DJ647" s="27"/>
      <c r="DK647" s="27"/>
      <c r="DL647" s="27"/>
      <c r="DM647" s="27"/>
      <c r="DN647" s="27"/>
      <c r="DO647" s="27"/>
      <c r="DP647" s="27"/>
      <c r="DQ647" s="27"/>
      <c r="DR647" s="27"/>
      <c r="DS647" s="27"/>
      <c r="DT647" s="27"/>
      <c r="DU647" s="27"/>
      <c r="DV647" s="27"/>
      <c r="DW647" s="27"/>
      <c r="DX647" s="27"/>
      <c r="DY647" s="27"/>
      <c r="DZ647" s="27"/>
      <c r="EA647" s="27"/>
      <c r="EB647" s="27"/>
      <c r="EC647" s="27"/>
      <c r="ED647" s="27"/>
      <c r="EE647" s="27"/>
      <c r="EF647" s="27"/>
      <c r="EG647" s="27"/>
      <c r="EH647" s="27"/>
      <c r="EI647" s="27"/>
      <c r="EJ647" s="27"/>
      <c r="EK647" s="27"/>
      <c r="EL647" s="27"/>
      <c r="EM647" s="27"/>
      <c r="EN647" s="27"/>
      <c r="EO647" s="27"/>
      <c r="EP647" s="27"/>
      <c r="EQ647" s="27"/>
      <c r="ER647" s="27"/>
      <c r="ES647" s="27"/>
      <c r="ET647" s="27"/>
      <c r="EU647" s="27"/>
      <c r="EV647" s="27"/>
      <c r="EW647" s="27"/>
      <c r="EX647" s="27"/>
      <c r="EY647" s="27"/>
      <c r="EZ647" s="27"/>
      <c r="FA647" s="27"/>
      <c r="FB647" s="27"/>
      <c r="FC647" s="27"/>
      <c r="FD647" s="27"/>
      <c r="FE647" s="27"/>
      <c r="FF647" s="27"/>
      <c r="FG647" s="27"/>
      <c r="FH647" s="27"/>
      <c r="FI647" s="27"/>
      <c r="FJ647" s="27"/>
      <c r="FK647" s="27"/>
      <c r="FL647" s="27"/>
      <c r="FM647" s="27"/>
      <c r="FN647" s="27"/>
      <c r="FO647" s="27"/>
      <c r="FP647" s="27"/>
      <c r="FQ647" s="27"/>
      <c r="FR647" s="27"/>
      <c r="FS647" s="27"/>
      <c r="FT647" s="27"/>
      <c r="FU647" s="27"/>
      <c r="FV647" s="27"/>
      <c r="FW647" s="27"/>
      <c r="FX647" s="27"/>
      <c r="FY647" s="27"/>
      <c r="FZ647" s="27"/>
      <c r="GA647" s="27"/>
      <c r="GB647" s="27"/>
      <c r="GC647" s="27"/>
      <c r="GD647" s="27"/>
      <c r="GE647" s="27"/>
      <c r="GF647" s="27"/>
      <c r="GG647" s="27"/>
      <c r="GH647" s="27"/>
      <c r="GI647" s="27"/>
      <c r="GJ647" s="27"/>
      <c r="GK647" s="27"/>
      <c r="GL647" s="27"/>
      <c r="GM647" s="27"/>
      <c r="GN647" s="27"/>
      <c r="GO647" s="27"/>
      <c r="GP647" s="62"/>
      <c r="GQ647" s="62"/>
      <c r="GR647" s="62"/>
      <c r="GS647" s="62"/>
      <c r="GT647" s="62"/>
      <c r="GU647" s="62"/>
      <c r="GV647" s="62"/>
      <c r="GX647" s="4"/>
      <c r="GZ647" s="9"/>
    </row>
    <row r="648" spans="2:215">
      <c r="B648" s="126" t="s">
        <v>1686</v>
      </c>
      <c r="C648" s="156" t="s">
        <v>1185</v>
      </c>
      <c r="D648" s="144" t="s">
        <v>889</v>
      </c>
      <c r="E648" s="29"/>
      <c r="F648" s="29"/>
      <c r="G648" s="29"/>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27"/>
      <c r="CT648" s="27"/>
      <c r="CU648" s="27"/>
      <c r="CV648" s="27"/>
      <c r="CW648" s="27"/>
      <c r="CX648" s="27"/>
      <c r="CY648" s="29"/>
      <c r="CZ648" s="29"/>
      <c r="DA648" s="29"/>
      <c r="DB648" s="29"/>
      <c r="DC648" s="27"/>
      <c r="DD648" s="27"/>
      <c r="DE648" s="27"/>
      <c r="DF648" s="27"/>
      <c r="DG648" s="27"/>
      <c r="DH648" s="27"/>
      <c r="DI648" s="27"/>
      <c r="DJ648" s="27"/>
      <c r="DK648" s="27"/>
      <c r="DL648" s="27"/>
      <c r="DM648" s="27"/>
      <c r="DN648" s="27"/>
      <c r="DO648" s="27"/>
      <c r="DP648" s="27"/>
      <c r="DQ648" s="27"/>
      <c r="DR648" s="27"/>
      <c r="DS648" s="27"/>
      <c r="DT648" s="27"/>
      <c r="DU648" s="27"/>
      <c r="DV648" s="27"/>
      <c r="DW648" s="27"/>
      <c r="DX648" s="27"/>
      <c r="DY648" s="27"/>
      <c r="DZ648" s="27"/>
      <c r="EA648" s="27"/>
      <c r="EB648" s="27"/>
      <c r="EC648" s="27"/>
      <c r="ED648" s="27"/>
      <c r="EE648" s="27"/>
      <c r="EF648" s="27"/>
      <c r="EG648" s="27"/>
      <c r="EH648" s="27"/>
      <c r="EI648" s="27"/>
      <c r="EJ648" s="27"/>
      <c r="EK648" s="27"/>
      <c r="EL648" s="27"/>
      <c r="EM648" s="27"/>
      <c r="EN648" s="27"/>
      <c r="EO648" s="27"/>
      <c r="EP648" s="27"/>
      <c r="EQ648" s="27"/>
      <c r="ER648" s="27"/>
      <c r="ES648" s="27"/>
      <c r="ET648" s="27"/>
      <c r="EU648" s="27"/>
      <c r="EV648" s="27"/>
      <c r="EW648" s="27"/>
      <c r="EX648" s="27"/>
      <c r="EY648" s="27"/>
      <c r="EZ648" s="27"/>
      <c r="FA648" s="27"/>
      <c r="FB648" s="27"/>
      <c r="FC648" s="27"/>
      <c r="FD648" s="27"/>
      <c r="FE648" s="27"/>
      <c r="FF648" s="27"/>
      <c r="FG648" s="27"/>
      <c r="FH648" s="27"/>
      <c r="FI648" s="27"/>
      <c r="FJ648" s="27"/>
      <c r="FK648" s="27"/>
      <c r="FL648" s="27"/>
      <c r="FM648" s="27"/>
      <c r="FN648" s="27"/>
      <c r="FO648" s="27"/>
      <c r="FP648" s="27"/>
      <c r="FQ648" s="27"/>
      <c r="FR648" s="27"/>
      <c r="FS648" s="27"/>
      <c r="FT648" s="27"/>
      <c r="FU648" s="27"/>
      <c r="FV648" s="27"/>
      <c r="FW648" s="27"/>
      <c r="FX648" s="27"/>
      <c r="FY648" s="27"/>
      <c r="FZ648" s="27"/>
      <c r="GA648" s="27"/>
      <c r="GB648" s="27"/>
      <c r="GC648" s="27"/>
      <c r="GD648" s="27"/>
      <c r="GE648" s="27"/>
      <c r="GF648" s="27"/>
      <c r="GG648" s="27"/>
      <c r="GH648" s="27"/>
      <c r="GI648" s="27"/>
      <c r="GJ648" s="27"/>
      <c r="GK648" s="27"/>
      <c r="GL648" s="27"/>
      <c r="GM648" s="27"/>
      <c r="GN648" s="27"/>
      <c r="GO648" s="27"/>
      <c r="GP648" s="27"/>
      <c r="GQ648" s="62"/>
      <c r="GR648" s="62"/>
      <c r="GS648" s="62"/>
      <c r="GT648" s="62"/>
      <c r="GU648" s="62"/>
      <c r="GV648" s="62"/>
      <c r="GX648" s="4"/>
      <c r="HA648" s="9"/>
      <c r="HB648" s="9"/>
    </row>
    <row r="649" spans="2:215">
      <c r="B649" s="126" t="s">
        <v>1687</v>
      </c>
      <c r="C649" s="156" t="s">
        <v>1185</v>
      </c>
      <c r="D649" s="144" t="s">
        <v>890</v>
      </c>
      <c r="E649" s="29"/>
      <c r="F649" s="29"/>
      <c r="G649" s="29"/>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c r="CL649" s="27"/>
      <c r="CM649" s="27"/>
      <c r="CN649" s="27"/>
      <c r="CO649" s="27"/>
      <c r="CP649" s="27"/>
      <c r="CQ649" s="27"/>
      <c r="CR649" s="27"/>
      <c r="CS649" s="27"/>
      <c r="CT649" s="27"/>
      <c r="CU649" s="27"/>
      <c r="CV649" s="27"/>
      <c r="CW649" s="27"/>
      <c r="CX649" s="27"/>
      <c r="CY649" s="29"/>
      <c r="CZ649" s="29"/>
      <c r="DA649" s="29"/>
      <c r="DB649" s="29"/>
      <c r="DC649" s="27"/>
      <c r="DD649" s="27"/>
      <c r="DE649" s="27"/>
      <c r="DF649" s="27"/>
      <c r="DG649" s="27"/>
      <c r="DH649" s="27"/>
      <c r="DI649" s="27"/>
      <c r="DJ649" s="27"/>
      <c r="DK649" s="27"/>
      <c r="DL649" s="27"/>
      <c r="DM649" s="27"/>
      <c r="DN649" s="27"/>
      <c r="DO649" s="27"/>
      <c r="DP649" s="27"/>
      <c r="DQ649" s="27"/>
      <c r="DR649" s="27"/>
      <c r="DS649" s="27"/>
      <c r="DT649" s="27"/>
      <c r="DU649" s="27"/>
      <c r="DV649" s="27"/>
      <c r="DW649" s="27"/>
      <c r="DX649" s="27"/>
      <c r="DY649" s="27"/>
      <c r="DZ649" s="27"/>
      <c r="EA649" s="27"/>
      <c r="EB649" s="27"/>
      <c r="EC649" s="27"/>
      <c r="ED649" s="27"/>
      <c r="EE649" s="27"/>
      <c r="EF649" s="27"/>
      <c r="EG649" s="27"/>
      <c r="EH649" s="27"/>
      <c r="EI649" s="27"/>
      <c r="EJ649" s="27"/>
      <c r="EK649" s="27"/>
      <c r="EL649" s="27"/>
      <c r="EM649" s="27"/>
      <c r="EN649" s="27"/>
      <c r="EO649" s="27"/>
      <c r="EP649" s="27"/>
      <c r="EQ649" s="27"/>
      <c r="ER649" s="27"/>
      <c r="ES649" s="27"/>
      <c r="ET649" s="27"/>
      <c r="EU649" s="27"/>
      <c r="EV649" s="27"/>
      <c r="EW649" s="27"/>
      <c r="EX649" s="27"/>
      <c r="EY649" s="27"/>
      <c r="EZ649" s="27"/>
      <c r="FA649" s="27"/>
      <c r="FB649" s="27"/>
      <c r="FC649" s="27"/>
      <c r="FD649" s="27"/>
      <c r="FE649" s="27"/>
      <c r="FF649" s="27"/>
      <c r="FG649" s="27"/>
      <c r="FH649" s="27"/>
      <c r="FI649" s="27"/>
      <c r="FJ649" s="27"/>
      <c r="FK649" s="27"/>
      <c r="FL649" s="27"/>
      <c r="FM649" s="27"/>
      <c r="FN649" s="27"/>
      <c r="FO649" s="27"/>
      <c r="FP649" s="27"/>
      <c r="FQ649" s="27"/>
      <c r="FR649" s="27"/>
      <c r="FS649" s="27"/>
      <c r="FT649" s="27"/>
      <c r="FU649" s="27"/>
      <c r="FV649" s="27"/>
      <c r="FW649" s="27"/>
      <c r="FX649" s="27"/>
      <c r="FY649" s="27"/>
      <c r="FZ649" s="27"/>
      <c r="GA649" s="27"/>
      <c r="GB649" s="27"/>
      <c r="GC649" s="27"/>
      <c r="GD649" s="27"/>
      <c r="GE649" s="27"/>
      <c r="GF649" s="27"/>
      <c r="GG649" s="27"/>
      <c r="GH649" s="27"/>
      <c r="GI649" s="27"/>
      <c r="GJ649" s="27"/>
      <c r="GK649" s="27"/>
      <c r="GL649" s="27"/>
      <c r="GM649" s="27"/>
      <c r="GN649" s="27"/>
      <c r="GO649" s="27"/>
      <c r="GP649" s="27"/>
      <c r="GQ649" s="27"/>
      <c r="GR649" s="62"/>
      <c r="GS649" s="62"/>
      <c r="GT649" s="62"/>
      <c r="GU649" s="62"/>
      <c r="GV649" s="62"/>
      <c r="GX649" s="4"/>
      <c r="HA649" s="9"/>
      <c r="HB649" s="9"/>
    </row>
    <row r="650" spans="2:215">
      <c r="B650" s="126" t="s">
        <v>1688</v>
      </c>
      <c r="C650" s="156" t="s">
        <v>1185</v>
      </c>
      <c r="D650" s="144" t="s">
        <v>891</v>
      </c>
      <c r="E650" s="29"/>
      <c r="F650" s="29"/>
      <c r="G650" s="29"/>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27"/>
      <c r="CK650" s="27"/>
      <c r="CL650" s="27"/>
      <c r="CM650" s="27"/>
      <c r="CN650" s="27"/>
      <c r="CO650" s="27"/>
      <c r="CP650" s="27"/>
      <c r="CQ650" s="27"/>
      <c r="CR650" s="27"/>
      <c r="CS650" s="27"/>
      <c r="CT650" s="27"/>
      <c r="CU650" s="27"/>
      <c r="CV650" s="27"/>
      <c r="CW650" s="27"/>
      <c r="CX650" s="27"/>
      <c r="CY650" s="29"/>
      <c r="CZ650" s="29"/>
      <c r="DA650" s="29"/>
      <c r="DB650" s="29"/>
      <c r="DC650" s="27"/>
      <c r="DD650" s="27"/>
      <c r="DE650" s="27"/>
      <c r="DF650" s="27"/>
      <c r="DG650" s="27"/>
      <c r="DH650" s="27"/>
      <c r="DI650" s="27"/>
      <c r="DJ650" s="27"/>
      <c r="DK650" s="27"/>
      <c r="DL650" s="27"/>
      <c r="DM650" s="27"/>
      <c r="DN650" s="27"/>
      <c r="DO650" s="27"/>
      <c r="DP650" s="27"/>
      <c r="DQ650" s="27"/>
      <c r="DR650" s="27"/>
      <c r="DS650" s="27"/>
      <c r="DT650" s="27"/>
      <c r="DU650" s="27"/>
      <c r="DV650" s="27"/>
      <c r="DW650" s="27"/>
      <c r="DX650" s="27"/>
      <c r="DY650" s="27"/>
      <c r="DZ650" s="27"/>
      <c r="EA650" s="27"/>
      <c r="EB650" s="27"/>
      <c r="EC650" s="27"/>
      <c r="ED650" s="27"/>
      <c r="EE650" s="27"/>
      <c r="EF650" s="27"/>
      <c r="EG650" s="27"/>
      <c r="EH650" s="27"/>
      <c r="EI650" s="27"/>
      <c r="EJ650" s="27"/>
      <c r="EK650" s="27"/>
      <c r="EL650" s="27"/>
      <c r="EM650" s="27"/>
      <c r="EN650" s="27"/>
      <c r="EO650" s="27"/>
      <c r="EP650" s="27"/>
      <c r="EQ650" s="27"/>
      <c r="ER650" s="27"/>
      <c r="ES650" s="27"/>
      <c r="ET650" s="27"/>
      <c r="EU650" s="27"/>
      <c r="EV650" s="27"/>
      <c r="EW650" s="27"/>
      <c r="EX650" s="27"/>
      <c r="EY650" s="27"/>
      <c r="EZ650" s="27"/>
      <c r="FA650" s="27"/>
      <c r="FB650" s="27"/>
      <c r="FC650" s="27"/>
      <c r="FD650" s="27"/>
      <c r="FE650" s="27"/>
      <c r="FF650" s="27"/>
      <c r="FG650" s="27"/>
      <c r="FH650" s="27"/>
      <c r="FI650" s="27"/>
      <c r="FJ650" s="27"/>
      <c r="FK650" s="27"/>
      <c r="FL650" s="27"/>
      <c r="FM650" s="27"/>
      <c r="FN650" s="27"/>
      <c r="FO650" s="27"/>
      <c r="FP650" s="27"/>
      <c r="FQ650" s="27"/>
      <c r="FR650" s="27"/>
      <c r="FS650" s="27"/>
      <c r="FT650" s="27"/>
      <c r="FU650" s="27"/>
      <c r="FV650" s="27"/>
      <c r="FW650" s="27"/>
      <c r="FX650" s="27"/>
      <c r="FY650" s="27"/>
      <c r="FZ650" s="27"/>
      <c r="GA650" s="27"/>
      <c r="GB650" s="27"/>
      <c r="GC650" s="27"/>
      <c r="GD650" s="27"/>
      <c r="GE650" s="27"/>
      <c r="GF650" s="27"/>
      <c r="GG650" s="27"/>
      <c r="GH650" s="27"/>
      <c r="GI650" s="27"/>
      <c r="GJ650" s="27"/>
      <c r="GK650" s="27"/>
      <c r="GL650" s="27"/>
      <c r="GM650" s="27"/>
      <c r="GN650" s="27"/>
      <c r="GO650" s="27"/>
      <c r="GP650" s="27"/>
      <c r="GQ650" s="27"/>
      <c r="GR650" s="27"/>
      <c r="GS650" s="62"/>
      <c r="GT650" s="62"/>
      <c r="GU650" s="62"/>
      <c r="GV650" s="62"/>
      <c r="GX650" s="4"/>
      <c r="HC650" s="9"/>
    </row>
    <row r="651" spans="2:215">
      <c r="B651" s="126" t="s">
        <v>1689</v>
      </c>
      <c r="C651" s="156" t="s">
        <v>1185</v>
      </c>
      <c r="D651" s="144" t="s">
        <v>892</v>
      </c>
      <c r="E651" s="29"/>
      <c r="F651" s="29"/>
      <c r="G651" s="29"/>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29"/>
      <c r="CZ651" s="29"/>
      <c r="DA651" s="29"/>
      <c r="DB651" s="29"/>
      <c r="DC651" s="27"/>
      <c r="DD651" s="27"/>
      <c r="DE651" s="27"/>
      <c r="DF651" s="27"/>
      <c r="DG651" s="27"/>
      <c r="DH651" s="27"/>
      <c r="DI651" s="27"/>
      <c r="DJ651" s="27"/>
      <c r="DK651" s="27"/>
      <c r="DL651" s="27"/>
      <c r="DM651" s="27"/>
      <c r="DN651" s="27"/>
      <c r="DO651" s="27"/>
      <c r="DP651" s="27"/>
      <c r="DQ651" s="27"/>
      <c r="DR651" s="27"/>
      <c r="DS651" s="27"/>
      <c r="DT651" s="27"/>
      <c r="DU651" s="27"/>
      <c r="DV651" s="27"/>
      <c r="DW651" s="27"/>
      <c r="DX651" s="27"/>
      <c r="DY651" s="27"/>
      <c r="DZ651" s="27"/>
      <c r="EA651" s="27"/>
      <c r="EB651" s="27"/>
      <c r="EC651" s="27"/>
      <c r="ED651" s="27"/>
      <c r="EE651" s="27"/>
      <c r="EF651" s="27"/>
      <c r="EG651" s="27"/>
      <c r="EH651" s="27"/>
      <c r="EI651" s="27"/>
      <c r="EJ651" s="27"/>
      <c r="EK651" s="27"/>
      <c r="EL651" s="27"/>
      <c r="EM651" s="27"/>
      <c r="EN651" s="27"/>
      <c r="EO651" s="27"/>
      <c r="EP651" s="27"/>
      <c r="EQ651" s="27"/>
      <c r="ER651" s="27"/>
      <c r="ES651" s="27"/>
      <c r="ET651" s="27"/>
      <c r="EU651" s="27"/>
      <c r="EV651" s="27"/>
      <c r="EW651" s="27"/>
      <c r="EX651" s="27"/>
      <c r="EY651" s="27"/>
      <c r="EZ651" s="27"/>
      <c r="FA651" s="27"/>
      <c r="FB651" s="27"/>
      <c r="FC651" s="27"/>
      <c r="FD651" s="27"/>
      <c r="FE651" s="27"/>
      <c r="FF651" s="27"/>
      <c r="FG651" s="27"/>
      <c r="FH651" s="27"/>
      <c r="FI651" s="27"/>
      <c r="FJ651" s="27"/>
      <c r="FK651" s="27"/>
      <c r="FL651" s="27"/>
      <c r="FM651" s="27"/>
      <c r="FN651" s="27"/>
      <c r="FO651" s="27"/>
      <c r="FP651" s="27"/>
      <c r="FQ651" s="27"/>
      <c r="FR651" s="27"/>
      <c r="FS651" s="27"/>
      <c r="FT651" s="27"/>
      <c r="FU651" s="27"/>
      <c r="FV651" s="27"/>
      <c r="FW651" s="27"/>
      <c r="FX651" s="27"/>
      <c r="FY651" s="27"/>
      <c r="FZ651" s="27"/>
      <c r="GA651" s="27"/>
      <c r="GB651" s="27"/>
      <c r="GC651" s="27"/>
      <c r="GD651" s="27"/>
      <c r="GE651" s="27"/>
      <c r="GF651" s="27"/>
      <c r="GG651" s="27"/>
      <c r="GH651" s="27"/>
      <c r="GI651" s="27"/>
      <c r="GJ651" s="27"/>
      <c r="GK651" s="27"/>
      <c r="GL651" s="27"/>
      <c r="GM651" s="27"/>
      <c r="GN651" s="27"/>
      <c r="GO651" s="27"/>
      <c r="GP651" s="27"/>
      <c r="GQ651" s="27"/>
      <c r="GR651" s="27"/>
      <c r="GS651" s="27"/>
      <c r="GT651" s="62"/>
      <c r="GU651" s="62"/>
      <c r="GV651" s="62"/>
      <c r="GX651" s="4"/>
      <c r="HD651" s="9"/>
    </row>
    <row r="652" spans="2:215">
      <c r="B652" s="126" t="s">
        <v>1690</v>
      </c>
      <c r="C652" s="156" t="s">
        <v>1185</v>
      </c>
      <c r="D652" s="144" t="s">
        <v>893</v>
      </c>
      <c r="E652" s="29"/>
      <c r="F652" s="30"/>
      <c r="G652" s="29"/>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30"/>
      <c r="CZ652" s="30"/>
      <c r="DA652" s="29"/>
      <c r="DB652" s="30"/>
      <c r="DC652" s="29"/>
      <c r="DD652" s="27"/>
      <c r="DE652" s="27"/>
      <c r="DF652" s="27"/>
      <c r="DG652" s="27"/>
      <c r="DH652" s="27"/>
      <c r="DI652" s="27"/>
      <c r="DJ652" s="27"/>
      <c r="DK652" s="27"/>
      <c r="DL652" s="27"/>
      <c r="DM652" s="27"/>
      <c r="DN652" s="27"/>
      <c r="DO652" s="27"/>
      <c r="DP652" s="27"/>
      <c r="DQ652" s="27"/>
      <c r="DR652" s="27"/>
      <c r="DS652" s="27"/>
      <c r="DT652" s="27"/>
      <c r="DU652" s="27"/>
      <c r="DV652" s="27"/>
      <c r="DW652" s="27"/>
      <c r="DX652" s="27"/>
      <c r="DY652" s="27"/>
      <c r="DZ652" s="27"/>
      <c r="EA652" s="27"/>
      <c r="EB652" s="27"/>
      <c r="EC652" s="27"/>
      <c r="ED652" s="27"/>
      <c r="EE652" s="27"/>
      <c r="EF652" s="27"/>
      <c r="EG652" s="27"/>
      <c r="EH652" s="27"/>
      <c r="EI652" s="27"/>
      <c r="EJ652" s="27"/>
      <c r="EK652" s="27"/>
      <c r="EL652" s="27"/>
      <c r="EM652" s="27"/>
      <c r="EN652" s="27"/>
      <c r="EO652" s="27"/>
      <c r="EP652" s="27"/>
      <c r="EQ652" s="27"/>
      <c r="ER652" s="27"/>
      <c r="ES652" s="27"/>
      <c r="ET652" s="27"/>
      <c r="EU652" s="27"/>
      <c r="EV652" s="27"/>
      <c r="EW652" s="27"/>
      <c r="EX652" s="27"/>
      <c r="EY652" s="27"/>
      <c r="EZ652" s="27"/>
      <c r="FA652" s="27"/>
      <c r="FB652" s="27"/>
      <c r="FC652" s="27"/>
      <c r="FD652" s="27"/>
      <c r="FE652" s="27"/>
      <c r="FF652" s="27"/>
      <c r="FG652" s="27"/>
      <c r="FH652" s="27"/>
      <c r="FI652" s="27"/>
      <c r="FJ652" s="27"/>
      <c r="FK652" s="27"/>
      <c r="FL652" s="27"/>
      <c r="FM652" s="27"/>
      <c r="FN652" s="27"/>
      <c r="FO652" s="27"/>
      <c r="FP652" s="27"/>
      <c r="FQ652" s="27"/>
      <c r="FR652" s="27"/>
      <c r="FS652" s="27"/>
      <c r="FT652" s="27"/>
      <c r="FU652" s="27"/>
      <c r="FV652" s="27"/>
      <c r="FW652" s="27"/>
      <c r="FX652" s="27"/>
      <c r="FY652" s="27"/>
      <c r="FZ652" s="27"/>
      <c r="GA652" s="27"/>
      <c r="GB652" s="27"/>
      <c r="GC652" s="27"/>
      <c r="GD652" s="27"/>
      <c r="GE652" s="27"/>
      <c r="GF652" s="27"/>
      <c r="GG652" s="27"/>
      <c r="GH652" s="27"/>
      <c r="GI652" s="27"/>
      <c r="GJ652" s="27"/>
      <c r="GK652" s="27"/>
      <c r="GL652" s="27"/>
      <c r="GM652" s="27"/>
      <c r="GN652" s="27"/>
      <c r="GO652" s="27"/>
      <c r="GP652" s="27"/>
      <c r="GQ652" s="27"/>
      <c r="GR652" s="27"/>
      <c r="GS652" s="27"/>
      <c r="GT652" s="27"/>
      <c r="GU652" s="62"/>
      <c r="GV652" s="62"/>
      <c r="GX652" s="4"/>
      <c r="HE652" s="9"/>
    </row>
    <row r="653" spans="2:215">
      <c r="B653" s="126" t="s">
        <v>1691</v>
      </c>
      <c r="C653" s="156" t="s">
        <v>1185</v>
      </c>
      <c r="D653" s="144" t="s">
        <v>894</v>
      </c>
      <c r="E653" s="29"/>
      <c r="F653" s="29"/>
      <c r="G653" s="29"/>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30"/>
      <c r="CZ653" s="29"/>
      <c r="DA653" s="29"/>
      <c r="DB653" s="29"/>
      <c r="DC653" s="29"/>
      <c r="DD653" s="27"/>
      <c r="DE653" s="27"/>
      <c r="DF653" s="27"/>
      <c r="DG653" s="27"/>
      <c r="DH653" s="27"/>
      <c r="DI653" s="27"/>
      <c r="DJ653" s="27"/>
      <c r="DK653" s="27"/>
      <c r="DL653" s="27"/>
      <c r="DM653" s="27"/>
      <c r="DN653" s="27"/>
      <c r="DO653" s="27"/>
      <c r="DP653" s="27"/>
      <c r="DQ653" s="27"/>
      <c r="DR653" s="27"/>
      <c r="DS653" s="27"/>
      <c r="DT653" s="27"/>
      <c r="DU653" s="27"/>
      <c r="DV653" s="27"/>
      <c r="DW653" s="27"/>
      <c r="DX653" s="27"/>
      <c r="DY653" s="27"/>
      <c r="DZ653" s="27"/>
      <c r="EA653" s="27"/>
      <c r="EB653" s="27"/>
      <c r="EC653" s="27"/>
      <c r="ED653" s="27"/>
      <c r="EE653" s="27"/>
      <c r="EF653" s="27"/>
      <c r="EG653" s="27"/>
      <c r="EH653" s="27"/>
      <c r="EI653" s="27"/>
      <c r="EJ653" s="27"/>
      <c r="EK653" s="27"/>
      <c r="EL653" s="27"/>
      <c r="EM653" s="27"/>
      <c r="EN653" s="27"/>
      <c r="EO653" s="27"/>
      <c r="EP653" s="27"/>
      <c r="EQ653" s="27"/>
      <c r="ER653" s="27"/>
      <c r="ES653" s="27"/>
      <c r="ET653" s="27"/>
      <c r="EU653" s="27"/>
      <c r="EV653" s="27"/>
      <c r="EW653" s="27"/>
      <c r="EX653" s="27"/>
      <c r="EY653" s="27"/>
      <c r="EZ653" s="27"/>
      <c r="FA653" s="27"/>
      <c r="FB653" s="27"/>
      <c r="FC653" s="27"/>
      <c r="FD653" s="27"/>
      <c r="FE653" s="27"/>
      <c r="FF653" s="27"/>
      <c r="FG653" s="27"/>
      <c r="FH653" s="27"/>
      <c r="FI653" s="27"/>
      <c r="FJ653" s="27"/>
      <c r="FK653" s="27"/>
      <c r="FL653" s="27"/>
      <c r="FM653" s="27"/>
      <c r="FN653" s="27"/>
      <c r="FO653" s="27"/>
      <c r="FP653" s="27"/>
      <c r="FQ653" s="27"/>
      <c r="FR653" s="27"/>
      <c r="FS653" s="27"/>
      <c r="FT653" s="27"/>
      <c r="FU653" s="27"/>
      <c r="FV653" s="27"/>
      <c r="FW653" s="27"/>
      <c r="FX653" s="27"/>
      <c r="FY653" s="27"/>
      <c r="FZ653" s="27"/>
      <c r="GA653" s="27"/>
      <c r="GB653" s="27"/>
      <c r="GC653" s="27"/>
      <c r="GD653" s="27"/>
      <c r="GE653" s="27"/>
      <c r="GF653" s="27"/>
      <c r="GG653" s="27"/>
      <c r="GH653" s="27"/>
      <c r="GI653" s="27"/>
      <c r="GJ653" s="27"/>
      <c r="GK653" s="27"/>
      <c r="GL653" s="27"/>
      <c r="GM653" s="27"/>
      <c r="GN653" s="27"/>
      <c r="GO653" s="27"/>
      <c r="GP653" s="27"/>
      <c r="GQ653" s="27"/>
      <c r="GR653" s="27"/>
      <c r="GS653" s="27"/>
      <c r="GT653" s="27"/>
      <c r="GU653" s="30"/>
      <c r="GV653" s="62"/>
      <c r="GX653" s="4"/>
      <c r="HF653" s="9"/>
    </row>
    <row r="654" spans="2:215" ht="14.45">
      <c r="B654" s="11"/>
      <c r="C654" s="148"/>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c r="HG654" s="9"/>
    </row>
    <row r="655" spans="2:215">
      <c r="C655" s="45"/>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row>
    <row r="656" spans="2:215">
      <c r="C656" s="149"/>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row>
    <row r="657" spans="3:204">
      <c r="C657" s="45"/>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row>
    <row r="658" spans="3:204">
      <c r="C658" s="69"/>
    </row>
    <row r="659" spans="3:204">
      <c r="C659" s="69"/>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M659" s="33"/>
      <c r="DN659" s="33"/>
      <c r="DO659" s="33"/>
      <c r="DP659" s="33"/>
      <c r="DQ659" s="33"/>
      <c r="DR659" s="33"/>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c r="EZ659" s="33"/>
      <c r="FA659" s="33"/>
      <c r="FB659" s="33"/>
      <c r="FC659" s="33"/>
      <c r="FD659" s="33"/>
      <c r="FE659" s="33"/>
      <c r="FF659" s="33"/>
      <c r="FG659" s="33"/>
      <c r="FH659" s="33"/>
      <c r="FI659" s="33"/>
      <c r="FJ659" s="33"/>
      <c r="FK659" s="33"/>
      <c r="FL659" s="33"/>
      <c r="FM659" s="33"/>
      <c r="FN659" s="33"/>
      <c r="FO659" s="33"/>
      <c r="FP659" s="33"/>
      <c r="FQ659" s="33"/>
      <c r="FR659" s="33"/>
      <c r="FS659" s="33"/>
      <c r="FT659" s="33"/>
      <c r="FU659" s="33"/>
      <c r="FV659" s="33"/>
      <c r="FW659" s="33"/>
      <c r="FX659" s="33"/>
      <c r="FY659" s="33"/>
      <c r="FZ659" s="33"/>
      <c r="GA659" s="33"/>
      <c r="GB659" s="33"/>
      <c r="GC659" s="33"/>
      <c r="GD659" s="33"/>
      <c r="GE659" s="33"/>
      <c r="GF659" s="33"/>
      <c r="GG659" s="33"/>
      <c r="GH659" s="33"/>
      <c r="GI659" s="33"/>
      <c r="GJ659" s="33"/>
      <c r="GK659" s="33"/>
      <c r="GL659" s="33"/>
      <c r="GM659" s="33"/>
      <c r="GN659" s="33"/>
      <c r="GO659" s="33"/>
      <c r="GP659" s="33"/>
      <c r="GQ659" s="33"/>
      <c r="GR659" s="33"/>
      <c r="GS659" s="33"/>
      <c r="GT659" s="33"/>
      <c r="GU659" s="33"/>
      <c r="GV659" s="33"/>
    </row>
  </sheetData>
  <mergeCells count="3">
    <mergeCell ref="E14:GV14"/>
    <mergeCell ref="E231:GV231"/>
    <mergeCell ref="E449:GV44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4"/>
  <dimension ref="A2:BA439"/>
  <sheetViews>
    <sheetView tabSelected="1" zoomScale="75" zoomScaleNormal="75" workbookViewId="0"/>
  </sheetViews>
  <sheetFormatPr defaultRowHeight="12"/>
  <cols>
    <col min="1" max="2" width="9.140625" style="12"/>
    <col min="3" max="3" width="82.85546875" style="12" customWidth="1"/>
    <col min="4" max="4" width="28.85546875" style="12" customWidth="1"/>
    <col min="5" max="9" width="12.85546875" style="13" customWidth="1"/>
    <col min="10" max="18" width="12.85546875" style="12" customWidth="1"/>
    <col min="19" max="23" width="12.85546875" style="13" customWidth="1"/>
    <col min="24" max="24" width="13.85546875" style="14" customWidth="1"/>
    <col min="25" max="25" width="20.85546875" style="14" customWidth="1"/>
    <col min="26" max="27" width="11.140625" style="14" customWidth="1"/>
    <col min="28" max="29" width="8.85546875" style="14" customWidth="1"/>
    <col min="30" max="30" width="8.85546875" style="14"/>
    <col min="31" max="31" width="20.5703125" style="14" customWidth="1"/>
    <col min="32" max="40" width="9.140625" style="14"/>
    <col min="41" max="212" width="9.140625" style="12"/>
    <col min="213" max="213" width="65.5703125" style="12" customWidth="1"/>
    <col min="214" max="214" width="20.140625" style="12" customWidth="1"/>
    <col min="215" max="215" width="15.140625" style="12" customWidth="1"/>
    <col min="216" max="216" width="17" style="12" customWidth="1"/>
    <col min="217" max="218" width="10.85546875" style="12" customWidth="1"/>
    <col min="219" max="468" width="9.140625" style="12"/>
    <col min="469" max="469" width="65.5703125" style="12" customWidth="1"/>
    <col min="470" max="470" width="20.140625" style="12" customWidth="1"/>
    <col min="471" max="471" width="15.140625" style="12" customWidth="1"/>
    <col min="472" max="472" width="17" style="12" customWidth="1"/>
    <col min="473" max="474" width="10.85546875" style="12" customWidth="1"/>
    <col min="475" max="724" width="9.140625" style="12"/>
    <col min="725" max="725" width="65.5703125" style="12" customWidth="1"/>
    <col min="726" max="726" width="20.140625" style="12" customWidth="1"/>
    <col min="727" max="727" width="15.140625" style="12" customWidth="1"/>
    <col min="728" max="728" width="17" style="12" customWidth="1"/>
    <col min="729" max="730" width="10.85546875" style="12" customWidth="1"/>
    <col min="731" max="980" width="9.140625" style="12"/>
    <col min="981" max="981" width="65.5703125" style="12" customWidth="1"/>
    <col min="982" max="982" width="20.140625" style="12" customWidth="1"/>
    <col min="983" max="983" width="15.140625" style="12" customWidth="1"/>
    <col min="984" max="984" width="17" style="12" customWidth="1"/>
    <col min="985" max="986" width="10.85546875" style="12" customWidth="1"/>
    <col min="987" max="1236" width="9.140625" style="12"/>
    <col min="1237" max="1237" width="65.5703125" style="12" customWidth="1"/>
    <col min="1238" max="1238" width="20.140625" style="12" customWidth="1"/>
    <col min="1239" max="1239" width="15.140625" style="12" customWidth="1"/>
    <col min="1240" max="1240" width="17" style="12" customWidth="1"/>
    <col min="1241" max="1242" width="10.85546875" style="12" customWidth="1"/>
    <col min="1243" max="1492" width="9.140625" style="12"/>
    <col min="1493" max="1493" width="65.5703125" style="12" customWidth="1"/>
    <col min="1494" max="1494" width="20.140625" style="12" customWidth="1"/>
    <col min="1495" max="1495" width="15.140625" style="12" customWidth="1"/>
    <col min="1496" max="1496" width="17" style="12" customWidth="1"/>
    <col min="1497" max="1498" width="10.85546875" style="12" customWidth="1"/>
    <col min="1499" max="1748" width="9.140625" style="12"/>
    <col min="1749" max="1749" width="65.5703125" style="12" customWidth="1"/>
    <col min="1750" max="1750" width="20.140625" style="12" customWidth="1"/>
    <col min="1751" max="1751" width="15.140625" style="12" customWidth="1"/>
    <col min="1752" max="1752" width="17" style="12" customWidth="1"/>
    <col min="1753" max="1754" width="10.85546875" style="12" customWidth="1"/>
    <col min="1755" max="2004" width="9.140625" style="12"/>
    <col min="2005" max="2005" width="65.5703125" style="12" customWidth="1"/>
    <col min="2006" max="2006" width="20.140625" style="12" customWidth="1"/>
    <col min="2007" max="2007" width="15.140625" style="12" customWidth="1"/>
    <col min="2008" max="2008" width="17" style="12" customWidth="1"/>
    <col min="2009" max="2010" width="10.85546875" style="12" customWidth="1"/>
    <col min="2011" max="2260" width="9.140625" style="12"/>
    <col min="2261" max="2261" width="65.5703125" style="12" customWidth="1"/>
    <col min="2262" max="2262" width="20.140625" style="12" customWidth="1"/>
    <col min="2263" max="2263" width="15.140625" style="12" customWidth="1"/>
    <col min="2264" max="2264" width="17" style="12" customWidth="1"/>
    <col min="2265" max="2266" width="10.85546875" style="12" customWidth="1"/>
    <col min="2267" max="2516" width="9.140625" style="12"/>
    <col min="2517" max="2517" width="65.5703125" style="12" customWidth="1"/>
    <col min="2518" max="2518" width="20.140625" style="12" customWidth="1"/>
    <col min="2519" max="2519" width="15.140625" style="12" customWidth="1"/>
    <col min="2520" max="2520" width="17" style="12" customWidth="1"/>
    <col min="2521" max="2522" width="10.85546875" style="12" customWidth="1"/>
    <col min="2523" max="2772" width="9.140625" style="12"/>
    <col min="2773" max="2773" width="65.5703125" style="12" customWidth="1"/>
    <col min="2774" max="2774" width="20.140625" style="12" customWidth="1"/>
    <col min="2775" max="2775" width="15.140625" style="12" customWidth="1"/>
    <col min="2776" max="2776" width="17" style="12" customWidth="1"/>
    <col min="2777" max="2778" width="10.85546875" style="12" customWidth="1"/>
    <col min="2779" max="3028" width="9.140625" style="12"/>
    <col min="3029" max="3029" width="65.5703125" style="12" customWidth="1"/>
    <col min="3030" max="3030" width="20.140625" style="12" customWidth="1"/>
    <col min="3031" max="3031" width="15.140625" style="12" customWidth="1"/>
    <col min="3032" max="3032" width="17" style="12" customWidth="1"/>
    <col min="3033" max="3034" width="10.85546875" style="12" customWidth="1"/>
    <col min="3035" max="3284" width="9.140625" style="12"/>
    <col min="3285" max="3285" width="65.5703125" style="12" customWidth="1"/>
    <col min="3286" max="3286" width="20.140625" style="12" customWidth="1"/>
    <col min="3287" max="3287" width="15.140625" style="12" customWidth="1"/>
    <col min="3288" max="3288" width="17" style="12" customWidth="1"/>
    <col min="3289" max="3290" width="10.85546875" style="12" customWidth="1"/>
    <col min="3291" max="3540" width="9.140625" style="12"/>
    <col min="3541" max="3541" width="65.5703125" style="12" customWidth="1"/>
    <col min="3542" max="3542" width="20.140625" style="12" customWidth="1"/>
    <col min="3543" max="3543" width="15.140625" style="12" customWidth="1"/>
    <col min="3544" max="3544" width="17" style="12" customWidth="1"/>
    <col min="3545" max="3546" width="10.85546875" style="12" customWidth="1"/>
    <col min="3547" max="3796" width="9.140625" style="12"/>
    <col min="3797" max="3797" width="65.5703125" style="12" customWidth="1"/>
    <col min="3798" max="3798" width="20.140625" style="12" customWidth="1"/>
    <col min="3799" max="3799" width="15.140625" style="12" customWidth="1"/>
    <col min="3800" max="3800" width="17" style="12" customWidth="1"/>
    <col min="3801" max="3802" width="10.85546875" style="12" customWidth="1"/>
    <col min="3803" max="4052" width="9.140625" style="12"/>
    <col min="4053" max="4053" width="65.5703125" style="12" customWidth="1"/>
    <col min="4054" max="4054" width="20.140625" style="12" customWidth="1"/>
    <col min="4055" max="4055" width="15.140625" style="12" customWidth="1"/>
    <col min="4056" max="4056" width="17" style="12" customWidth="1"/>
    <col min="4057" max="4058" width="10.85546875" style="12" customWidth="1"/>
    <col min="4059" max="4308" width="9.140625" style="12"/>
    <col min="4309" max="4309" width="65.5703125" style="12" customWidth="1"/>
    <col min="4310" max="4310" width="20.140625" style="12" customWidth="1"/>
    <col min="4311" max="4311" width="15.140625" style="12" customWidth="1"/>
    <col min="4312" max="4312" width="17" style="12" customWidth="1"/>
    <col min="4313" max="4314" width="10.85546875" style="12" customWidth="1"/>
    <col min="4315" max="4564" width="9.140625" style="12"/>
    <col min="4565" max="4565" width="65.5703125" style="12" customWidth="1"/>
    <col min="4566" max="4566" width="20.140625" style="12" customWidth="1"/>
    <col min="4567" max="4567" width="15.140625" style="12" customWidth="1"/>
    <col min="4568" max="4568" width="17" style="12" customWidth="1"/>
    <col min="4569" max="4570" width="10.85546875" style="12" customWidth="1"/>
    <col min="4571" max="4820" width="9.140625" style="12"/>
    <col min="4821" max="4821" width="65.5703125" style="12" customWidth="1"/>
    <col min="4822" max="4822" width="20.140625" style="12" customWidth="1"/>
    <col min="4823" max="4823" width="15.140625" style="12" customWidth="1"/>
    <col min="4824" max="4824" width="17" style="12" customWidth="1"/>
    <col min="4825" max="4826" width="10.85546875" style="12" customWidth="1"/>
    <col min="4827" max="5076" width="9.140625" style="12"/>
    <col min="5077" max="5077" width="65.5703125" style="12" customWidth="1"/>
    <col min="5078" max="5078" width="20.140625" style="12" customWidth="1"/>
    <col min="5079" max="5079" width="15.140625" style="12" customWidth="1"/>
    <col min="5080" max="5080" width="17" style="12" customWidth="1"/>
    <col min="5081" max="5082" width="10.85546875" style="12" customWidth="1"/>
    <col min="5083" max="5332" width="9.140625" style="12"/>
    <col min="5333" max="5333" width="65.5703125" style="12" customWidth="1"/>
    <col min="5334" max="5334" width="20.140625" style="12" customWidth="1"/>
    <col min="5335" max="5335" width="15.140625" style="12" customWidth="1"/>
    <col min="5336" max="5336" width="17" style="12" customWidth="1"/>
    <col min="5337" max="5338" width="10.85546875" style="12" customWidth="1"/>
    <col min="5339" max="5588" width="9.140625" style="12"/>
    <col min="5589" max="5589" width="65.5703125" style="12" customWidth="1"/>
    <col min="5590" max="5590" width="20.140625" style="12" customWidth="1"/>
    <col min="5591" max="5591" width="15.140625" style="12" customWidth="1"/>
    <col min="5592" max="5592" width="17" style="12" customWidth="1"/>
    <col min="5593" max="5594" width="10.85546875" style="12" customWidth="1"/>
    <col min="5595" max="5844" width="9.140625" style="12"/>
    <col min="5845" max="5845" width="65.5703125" style="12" customWidth="1"/>
    <col min="5846" max="5846" width="20.140625" style="12" customWidth="1"/>
    <col min="5847" max="5847" width="15.140625" style="12" customWidth="1"/>
    <col min="5848" max="5848" width="17" style="12" customWidth="1"/>
    <col min="5849" max="5850" width="10.85546875" style="12" customWidth="1"/>
    <col min="5851" max="6100" width="9.140625" style="12"/>
    <col min="6101" max="6101" width="65.5703125" style="12" customWidth="1"/>
    <col min="6102" max="6102" width="20.140625" style="12" customWidth="1"/>
    <col min="6103" max="6103" width="15.140625" style="12" customWidth="1"/>
    <col min="6104" max="6104" width="17" style="12" customWidth="1"/>
    <col min="6105" max="6106" width="10.85546875" style="12" customWidth="1"/>
    <col min="6107" max="6356" width="9.140625" style="12"/>
    <col min="6357" max="6357" width="65.5703125" style="12" customWidth="1"/>
    <col min="6358" max="6358" width="20.140625" style="12" customWidth="1"/>
    <col min="6359" max="6359" width="15.140625" style="12" customWidth="1"/>
    <col min="6360" max="6360" width="17" style="12" customWidth="1"/>
    <col min="6361" max="6362" width="10.85546875" style="12" customWidth="1"/>
    <col min="6363" max="6612" width="9.140625" style="12"/>
    <col min="6613" max="6613" width="65.5703125" style="12" customWidth="1"/>
    <col min="6614" max="6614" width="20.140625" style="12" customWidth="1"/>
    <col min="6615" max="6615" width="15.140625" style="12" customWidth="1"/>
    <col min="6616" max="6616" width="17" style="12" customWidth="1"/>
    <col min="6617" max="6618" width="10.85546875" style="12" customWidth="1"/>
    <col min="6619" max="6868" width="9.140625" style="12"/>
    <col min="6869" max="6869" width="65.5703125" style="12" customWidth="1"/>
    <col min="6870" max="6870" width="20.140625" style="12" customWidth="1"/>
    <col min="6871" max="6871" width="15.140625" style="12" customWidth="1"/>
    <col min="6872" max="6872" width="17" style="12" customWidth="1"/>
    <col min="6873" max="6874" width="10.85546875" style="12" customWidth="1"/>
    <col min="6875" max="7124" width="9.140625" style="12"/>
    <col min="7125" max="7125" width="65.5703125" style="12" customWidth="1"/>
    <col min="7126" max="7126" width="20.140625" style="12" customWidth="1"/>
    <col min="7127" max="7127" width="15.140625" style="12" customWidth="1"/>
    <col min="7128" max="7128" width="17" style="12" customWidth="1"/>
    <col min="7129" max="7130" width="10.85546875" style="12" customWidth="1"/>
    <col min="7131" max="7380" width="9.140625" style="12"/>
    <col min="7381" max="7381" width="65.5703125" style="12" customWidth="1"/>
    <col min="7382" max="7382" width="20.140625" style="12" customWidth="1"/>
    <col min="7383" max="7383" width="15.140625" style="12" customWidth="1"/>
    <col min="7384" max="7384" width="17" style="12" customWidth="1"/>
    <col min="7385" max="7386" width="10.85546875" style="12" customWidth="1"/>
    <col min="7387" max="7636" width="9.140625" style="12"/>
    <col min="7637" max="7637" width="65.5703125" style="12" customWidth="1"/>
    <col min="7638" max="7638" width="20.140625" style="12" customWidth="1"/>
    <col min="7639" max="7639" width="15.140625" style="12" customWidth="1"/>
    <col min="7640" max="7640" width="17" style="12" customWidth="1"/>
    <col min="7641" max="7642" width="10.85546875" style="12" customWidth="1"/>
    <col min="7643" max="7892" width="9.140625" style="12"/>
    <col min="7893" max="7893" width="65.5703125" style="12" customWidth="1"/>
    <col min="7894" max="7894" width="20.140625" style="12" customWidth="1"/>
    <col min="7895" max="7895" width="15.140625" style="12" customWidth="1"/>
    <col min="7896" max="7896" width="17" style="12" customWidth="1"/>
    <col min="7897" max="7898" width="10.85546875" style="12" customWidth="1"/>
    <col min="7899" max="8148" width="9.140625" style="12"/>
    <col min="8149" max="8149" width="65.5703125" style="12" customWidth="1"/>
    <col min="8150" max="8150" width="20.140625" style="12" customWidth="1"/>
    <col min="8151" max="8151" width="15.140625" style="12" customWidth="1"/>
    <col min="8152" max="8152" width="17" style="12" customWidth="1"/>
    <col min="8153" max="8154" width="10.85546875" style="12" customWidth="1"/>
    <col min="8155" max="8404" width="9.140625" style="12"/>
    <col min="8405" max="8405" width="65.5703125" style="12" customWidth="1"/>
    <col min="8406" max="8406" width="20.140625" style="12" customWidth="1"/>
    <col min="8407" max="8407" width="15.140625" style="12" customWidth="1"/>
    <col min="8408" max="8408" width="17" style="12" customWidth="1"/>
    <col min="8409" max="8410" width="10.85546875" style="12" customWidth="1"/>
    <col min="8411" max="8660" width="9.140625" style="12"/>
    <col min="8661" max="8661" width="65.5703125" style="12" customWidth="1"/>
    <col min="8662" max="8662" width="20.140625" style="12" customWidth="1"/>
    <col min="8663" max="8663" width="15.140625" style="12" customWidth="1"/>
    <col min="8664" max="8664" width="17" style="12" customWidth="1"/>
    <col min="8665" max="8666" width="10.85546875" style="12" customWidth="1"/>
    <col min="8667" max="8916" width="9.140625" style="12"/>
    <col min="8917" max="8917" width="65.5703125" style="12" customWidth="1"/>
    <col min="8918" max="8918" width="20.140625" style="12" customWidth="1"/>
    <col min="8919" max="8919" width="15.140625" style="12" customWidth="1"/>
    <col min="8920" max="8920" width="17" style="12" customWidth="1"/>
    <col min="8921" max="8922" width="10.85546875" style="12" customWidth="1"/>
    <col min="8923" max="9172" width="9.140625" style="12"/>
    <col min="9173" max="9173" width="65.5703125" style="12" customWidth="1"/>
    <col min="9174" max="9174" width="20.140625" style="12" customWidth="1"/>
    <col min="9175" max="9175" width="15.140625" style="12" customWidth="1"/>
    <col min="9176" max="9176" width="17" style="12" customWidth="1"/>
    <col min="9177" max="9178" width="10.85546875" style="12" customWidth="1"/>
    <col min="9179" max="9428" width="9.140625" style="12"/>
    <col min="9429" max="9429" width="65.5703125" style="12" customWidth="1"/>
    <col min="9430" max="9430" width="20.140625" style="12" customWidth="1"/>
    <col min="9431" max="9431" width="15.140625" style="12" customWidth="1"/>
    <col min="9432" max="9432" width="17" style="12" customWidth="1"/>
    <col min="9433" max="9434" width="10.85546875" style="12" customWidth="1"/>
    <col min="9435" max="9684" width="9.140625" style="12"/>
    <col min="9685" max="9685" width="65.5703125" style="12" customWidth="1"/>
    <col min="9686" max="9686" width="20.140625" style="12" customWidth="1"/>
    <col min="9687" max="9687" width="15.140625" style="12" customWidth="1"/>
    <col min="9688" max="9688" width="17" style="12" customWidth="1"/>
    <col min="9689" max="9690" width="10.85546875" style="12" customWidth="1"/>
    <col min="9691" max="9940" width="9.140625" style="12"/>
    <col min="9941" max="9941" width="65.5703125" style="12" customWidth="1"/>
    <col min="9942" max="9942" width="20.140625" style="12" customWidth="1"/>
    <col min="9943" max="9943" width="15.140625" style="12" customWidth="1"/>
    <col min="9944" max="9944" width="17" style="12" customWidth="1"/>
    <col min="9945" max="9946" width="10.85546875" style="12" customWidth="1"/>
    <col min="9947" max="10196" width="9.140625" style="12"/>
    <col min="10197" max="10197" width="65.5703125" style="12" customWidth="1"/>
    <col min="10198" max="10198" width="20.140625" style="12" customWidth="1"/>
    <col min="10199" max="10199" width="15.140625" style="12" customWidth="1"/>
    <col min="10200" max="10200" width="17" style="12" customWidth="1"/>
    <col min="10201" max="10202" width="10.85546875" style="12" customWidth="1"/>
    <col min="10203" max="10452" width="9.140625" style="12"/>
    <col min="10453" max="10453" width="65.5703125" style="12" customWidth="1"/>
    <col min="10454" max="10454" width="20.140625" style="12" customWidth="1"/>
    <col min="10455" max="10455" width="15.140625" style="12" customWidth="1"/>
    <col min="10456" max="10456" width="17" style="12" customWidth="1"/>
    <col min="10457" max="10458" width="10.85546875" style="12" customWidth="1"/>
    <col min="10459" max="10708" width="9.140625" style="12"/>
    <col min="10709" max="10709" width="65.5703125" style="12" customWidth="1"/>
    <col min="10710" max="10710" width="20.140625" style="12" customWidth="1"/>
    <col min="10711" max="10711" width="15.140625" style="12" customWidth="1"/>
    <col min="10712" max="10712" width="17" style="12" customWidth="1"/>
    <col min="10713" max="10714" width="10.85546875" style="12" customWidth="1"/>
    <col min="10715" max="10964" width="9.140625" style="12"/>
    <col min="10965" max="10965" width="65.5703125" style="12" customWidth="1"/>
    <col min="10966" max="10966" width="20.140625" style="12" customWidth="1"/>
    <col min="10967" max="10967" width="15.140625" style="12" customWidth="1"/>
    <col min="10968" max="10968" width="17" style="12" customWidth="1"/>
    <col min="10969" max="10970" width="10.85546875" style="12" customWidth="1"/>
    <col min="10971" max="11220" width="9.140625" style="12"/>
    <col min="11221" max="11221" width="65.5703125" style="12" customWidth="1"/>
    <col min="11222" max="11222" width="20.140625" style="12" customWidth="1"/>
    <col min="11223" max="11223" width="15.140625" style="12" customWidth="1"/>
    <col min="11224" max="11224" width="17" style="12" customWidth="1"/>
    <col min="11225" max="11226" width="10.85546875" style="12" customWidth="1"/>
    <col min="11227" max="11476" width="9.140625" style="12"/>
    <col min="11477" max="11477" width="65.5703125" style="12" customWidth="1"/>
    <col min="11478" max="11478" width="20.140625" style="12" customWidth="1"/>
    <col min="11479" max="11479" width="15.140625" style="12" customWidth="1"/>
    <col min="11480" max="11480" width="17" style="12" customWidth="1"/>
    <col min="11481" max="11482" width="10.85546875" style="12" customWidth="1"/>
    <col min="11483" max="11732" width="9.140625" style="12"/>
    <col min="11733" max="11733" width="65.5703125" style="12" customWidth="1"/>
    <col min="11734" max="11734" width="20.140625" style="12" customWidth="1"/>
    <col min="11735" max="11735" width="15.140625" style="12" customWidth="1"/>
    <col min="11736" max="11736" width="17" style="12" customWidth="1"/>
    <col min="11737" max="11738" width="10.85546875" style="12" customWidth="1"/>
    <col min="11739" max="11988" width="9.140625" style="12"/>
    <col min="11989" max="11989" width="65.5703125" style="12" customWidth="1"/>
    <col min="11990" max="11990" width="20.140625" style="12" customWidth="1"/>
    <col min="11991" max="11991" width="15.140625" style="12" customWidth="1"/>
    <col min="11992" max="11992" width="17" style="12" customWidth="1"/>
    <col min="11993" max="11994" width="10.85546875" style="12" customWidth="1"/>
    <col min="11995" max="12244" width="9.140625" style="12"/>
    <col min="12245" max="12245" width="65.5703125" style="12" customWidth="1"/>
    <col min="12246" max="12246" width="20.140625" style="12" customWidth="1"/>
    <col min="12247" max="12247" width="15.140625" style="12" customWidth="1"/>
    <col min="12248" max="12248" width="17" style="12" customWidth="1"/>
    <col min="12249" max="12250" width="10.85546875" style="12" customWidth="1"/>
    <col min="12251" max="12500" width="9.140625" style="12"/>
    <col min="12501" max="12501" width="65.5703125" style="12" customWidth="1"/>
    <col min="12502" max="12502" width="20.140625" style="12" customWidth="1"/>
    <col min="12503" max="12503" width="15.140625" style="12" customWidth="1"/>
    <col min="12504" max="12504" width="17" style="12" customWidth="1"/>
    <col min="12505" max="12506" width="10.85546875" style="12" customWidth="1"/>
    <col min="12507" max="12756" width="9.140625" style="12"/>
    <col min="12757" max="12757" width="65.5703125" style="12" customWidth="1"/>
    <col min="12758" max="12758" width="20.140625" style="12" customWidth="1"/>
    <col min="12759" max="12759" width="15.140625" style="12" customWidth="1"/>
    <col min="12760" max="12760" width="17" style="12" customWidth="1"/>
    <col min="12761" max="12762" width="10.85546875" style="12" customWidth="1"/>
    <col min="12763" max="13012" width="9.140625" style="12"/>
    <col min="13013" max="13013" width="65.5703125" style="12" customWidth="1"/>
    <col min="13014" max="13014" width="20.140625" style="12" customWidth="1"/>
    <col min="13015" max="13015" width="15.140625" style="12" customWidth="1"/>
    <col min="13016" max="13016" width="17" style="12" customWidth="1"/>
    <col min="13017" max="13018" width="10.85546875" style="12" customWidth="1"/>
    <col min="13019" max="13268" width="9.140625" style="12"/>
    <col min="13269" max="13269" width="65.5703125" style="12" customWidth="1"/>
    <col min="13270" max="13270" width="20.140625" style="12" customWidth="1"/>
    <col min="13271" max="13271" width="15.140625" style="12" customWidth="1"/>
    <col min="13272" max="13272" width="17" style="12" customWidth="1"/>
    <col min="13273" max="13274" width="10.85546875" style="12" customWidth="1"/>
    <col min="13275" max="13524" width="9.140625" style="12"/>
    <col min="13525" max="13525" width="65.5703125" style="12" customWidth="1"/>
    <col min="13526" max="13526" width="20.140625" style="12" customWidth="1"/>
    <col min="13527" max="13527" width="15.140625" style="12" customWidth="1"/>
    <col min="13528" max="13528" width="17" style="12" customWidth="1"/>
    <col min="13529" max="13530" width="10.85546875" style="12" customWidth="1"/>
    <col min="13531" max="13780" width="9.140625" style="12"/>
    <col min="13781" max="13781" width="65.5703125" style="12" customWidth="1"/>
    <col min="13782" max="13782" width="20.140625" style="12" customWidth="1"/>
    <col min="13783" max="13783" width="15.140625" style="12" customWidth="1"/>
    <col min="13784" max="13784" width="17" style="12" customWidth="1"/>
    <col min="13785" max="13786" width="10.85546875" style="12" customWidth="1"/>
    <col min="13787" max="14036" width="9.140625" style="12"/>
    <col min="14037" max="14037" width="65.5703125" style="12" customWidth="1"/>
    <col min="14038" max="14038" width="20.140625" style="12" customWidth="1"/>
    <col min="14039" max="14039" width="15.140625" style="12" customWidth="1"/>
    <col min="14040" max="14040" width="17" style="12" customWidth="1"/>
    <col min="14041" max="14042" width="10.85546875" style="12" customWidth="1"/>
    <col min="14043" max="14292" width="9.140625" style="12"/>
    <col min="14293" max="14293" width="65.5703125" style="12" customWidth="1"/>
    <col min="14294" max="14294" width="20.140625" style="12" customWidth="1"/>
    <col min="14295" max="14295" width="15.140625" style="12" customWidth="1"/>
    <col min="14296" max="14296" width="17" style="12" customWidth="1"/>
    <col min="14297" max="14298" width="10.85546875" style="12" customWidth="1"/>
    <col min="14299" max="14548" width="9.140625" style="12"/>
    <col min="14549" max="14549" width="65.5703125" style="12" customWidth="1"/>
    <col min="14550" max="14550" width="20.140625" style="12" customWidth="1"/>
    <col min="14551" max="14551" width="15.140625" style="12" customWidth="1"/>
    <col min="14552" max="14552" width="17" style="12" customWidth="1"/>
    <col min="14553" max="14554" width="10.85546875" style="12" customWidth="1"/>
    <col min="14555" max="14804" width="9.140625" style="12"/>
    <col min="14805" max="14805" width="65.5703125" style="12" customWidth="1"/>
    <col min="14806" max="14806" width="20.140625" style="12" customWidth="1"/>
    <col min="14807" max="14807" width="15.140625" style="12" customWidth="1"/>
    <col min="14808" max="14808" width="17" style="12" customWidth="1"/>
    <col min="14809" max="14810" width="10.85546875" style="12" customWidth="1"/>
    <col min="14811" max="15060" width="9.140625" style="12"/>
    <col min="15061" max="15061" width="65.5703125" style="12" customWidth="1"/>
    <col min="15062" max="15062" width="20.140625" style="12" customWidth="1"/>
    <col min="15063" max="15063" width="15.140625" style="12" customWidth="1"/>
    <col min="15064" max="15064" width="17" style="12" customWidth="1"/>
    <col min="15065" max="15066" width="10.85546875" style="12" customWidth="1"/>
    <col min="15067" max="15316" width="9.140625" style="12"/>
    <col min="15317" max="15317" width="65.5703125" style="12" customWidth="1"/>
    <col min="15318" max="15318" width="20.140625" style="12" customWidth="1"/>
    <col min="15319" max="15319" width="15.140625" style="12" customWidth="1"/>
    <col min="15320" max="15320" width="17" style="12" customWidth="1"/>
    <col min="15321" max="15322" width="10.85546875" style="12" customWidth="1"/>
    <col min="15323" max="15572" width="9.140625" style="12"/>
    <col min="15573" max="15573" width="65.5703125" style="12" customWidth="1"/>
    <col min="15574" max="15574" width="20.140625" style="12" customWidth="1"/>
    <col min="15575" max="15575" width="15.140625" style="12" customWidth="1"/>
    <col min="15576" max="15576" width="17" style="12" customWidth="1"/>
    <col min="15577" max="15578" width="10.85546875" style="12" customWidth="1"/>
    <col min="15579" max="15828" width="9.140625" style="12"/>
    <col min="15829" max="15829" width="65.5703125" style="12" customWidth="1"/>
    <col min="15830" max="15830" width="20.140625" style="12" customWidth="1"/>
    <col min="15831" max="15831" width="15.140625" style="12" customWidth="1"/>
    <col min="15832" max="15832" width="17" style="12" customWidth="1"/>
    <col min="15833" max="15834" width="10.85546875" style="12" customWidth="1"/>
    <col min="15835" max="16084" width="9.140625" style="12"/>
    <col min="16085" max="16085" width="65.5703125" style="12" customWidth="1"/>
    <col min="16086" max="16086" width="20.140625" style="12" customWidth="1"/>
    <col min="16087" max="16087" width="15.140625" style="12" customWidth="1"/>
    <col min="16088" max="16088" width="17" style="12" customWidth="1"/>
    <col min="16089" max="16090" width="10.85546875" style="12" customWidth="1"/>
    <col min="16091" max="16383" width="9.140625" style="12"/>
    <col min="16384" max="16384" width="9.140625" style="12" customWidth="1"/>
  </cols>
  <sheetData>
    <row r="2" spans="1:14" ht="35.450000000000003" customHeight="1"/>
    <row r="4" spans="1:14">
      <c r="A4" s="136" t="s">
        <v>1700</v>
      </c>
      <c r="L4" s="14"/>
    </row>
    <row r="5" spans="1:14">
      <c r="A5" s="136" t="s">
        <v>1701</v>
      </c>
    </row>
    <row r="6" spans="1:14">
      <c r="A6" s="136"/>
    </row>
    <row r="7" spans="1:14">
      <c r="A7" s="136"/>
    </row>
    <row r="8" spans="1:14" ht="12.95">
      <c r="A8" s="136" t="s">
        <v>1702</v>
      </c>
      <c r="C8" s="81"/>
      <c r="F8"/>
      <c r="G8"/>
      <c r="H8"/>
      <c r="I8"/>
      <c r="J8"/>
      <c r="K8"/>
      <c r="L8"/>
      <c r="M8"/>
      <c r="N8"/>
    </row>
    <row r="9" spans="1:14" ht="12.95">
      <c r="A9" s="136" t="s">
        <v>1701</v>
      </c>
      <c r="C9" s="81"/>
      <c r="F9"/>
      <c r="G9"/>
      <c r="H9"/>
      <c r="I9"/>
      <c r="J9"/>
      <c r="K9"/>
      <c r="L9"/>
      <c r="M9"/>
      <c r="N9"/>
    </row>
    <row r="10" spans="1:14" ht="12.95">
      <c r="A10" s="136"/>
      <c r="C10" s="81"/>
      <c r="D10" s="12" t="s">
        <v>3</v>
      </c>
      <c r="F10"/>
      <c r="G10"/>
      <c r="H10"/>
      <c r="I10"/>
      <c r="J10"/>
      <c r="K10"/>
      <c r="L10"/>
      <c r="M10"/>
      <c r="N10"/>
    </row>
    <row r="11" spans="1:14">
      <c r="C11" s="81"/>
      <c r="D11" s="153" t="s">
        <v>4</v>
      </c>
    </row>
    <row r="12" spans="1:14">
      <c r="A12" s="136"/>
      <c r="C12" s="81"/>
      <c r="D12" s="154" t="s">
        <v>5</v>
      </c>
      <c r="E12" s="56"/>
      <c r="F12" s="56"/>
    </row>
    <row r="13" spans="1:14">
      <c r="A13" s="136"/>
      <c r="B13" s="126" t="s">
        <v>1703</v>
      </c>
      <c r="C13" s="144" t="s">
        <v>1704</v>
      </c>
      <c r="D13" s="117"/>
      <c r="E13" s="42"/>
      <c r="F13" s="42"/>
    </row>
    <row r="14" spans="1:14">
      <c r="A14" s="136"/>
      <c r="B14" s="126" t="s">
        <v>1705</v>
      </c>
      <c r="C14" s="144" t="s">
        <v>1706</v>
      </c>
      <c r="D14" s="117"/>
      <c r="E14" s="42"/>
      <c r="F14" s="42"/>
    </row>
    <row r="15" spans="1:14">
      <c r="A15" s="136"/>
      <c r="C15" s="81"/>
    </row>
    <row r="16" spans="1:14">
      <c r="A16" s="136" t="s">
        <v>1707</v>
      </c>
      <c r="C16" s="81"/>
    </row>
    <row r="17" spans="1:40">
      <c r="A17" s="136" t="s">
        <v>1708</v>
      </c>
      <c r="C17" s="81"/>
    </row>
    <row r="18" spans="1:40" customFormat="1" ht="12.6"/>
    <row r="19" spans="1:40" customFormat="1" ht="12.6">
      <c r="D19" s="234" t="s">
        <v>3</v>
      </c>
      <c r="E19" s="234"/>
      <c r="F19" s="234"/>
      <c r="G19" s="234"/>
      <c r="H19" s="234"/>
      <c r="I19" s="234"/>
      <c r="J19" s="234"/>
      <c r="K19" s="234"/>
      <c r="L19" s="234"/>
      <c r="M19" s="234"/>
      <c r="N19" s="234"/>
      <c r="O19" s="234"/>
      <c r="P19" s="234"/>
      <c r="Q19" s="234"/>
      <c r="R19" s="234"/>
      <c r="S19" s="234"/>
      <c r="T19" s="234"/>
      <c r="U19" s="234"/>
      <c r="V19" s="234"/>
      <c r="W19" s="234"/>
    </row>
    <row r="20" spans="1:40" ht="12.75" customHeight="1">
      <c r="C20" s="81"/>
      <c r="D20" s="233" t="s">
        <v>1709</v>
      </c>
      <c r="E20" s="235" t="s">
        <v>1710</v>
      </c>
      <c r="F20" s="235"/>
      <c r="G20" s="236"/>
      <c r="H20" s="236"/>
      <c r="I20" s="236"/>
      <c r="J20" s="236"/>
      <c r="K20" s="236"/>
      <c r="L20" s="236"/>
      <c r="M20" s="236"/>
      <c r="N20" s="236"/>
      <c r="O20" s="236"/>
      <c r="P20" s="236"/>
      <c r="Q20" s="236"/>
      <c r="R20" s="236"/>
      <c r="S20" s="236"/>
      <c r="T20" s="236"/>
      <c r="U20" s="236"/>
      <c r="V20" s="236"/>
      <c r="W20" s="236"/>
    </row>
    <row r="21" spans="1:40" ht="12.75" customHeight="1">
      <c r="D21" s="233"/>
      <c r="E21" s="237" t="s">
        <v>1711</v>
      </c>
      <c r="F21" s="237" t="s">
        <v>1712</v>
      </c>
      <c r="G21" s="236" t="s">
        <v>1713</v>
      </c>
      <c r="H21" s="236"/>
      <c r="I21" s="236"/>
      <c r="J21" s="236"/>
      <c r="K21" s="236"/>
      <c r="L21" s="236"/>
      <c r="M21" s="236"/>
      <c r="N21" s="236"/>
      <c r="O21" s="236"/>
      <c r="P21" s="236"/>
      <c r="Q21" s="236"/>
      <c r="R21" s="236"/>
      <c r="S21" s="236"/>
      <c r="T21" s="236"/>
      <c r="U21" s="236"/>
      <c r="V21" s="236"/>
      <c r="W21" s="236"/>
    </row>
    <row r="22" spans="1:40" s="83" customFormat="1" ht="12.6">
      <c r="B22"/>
      <c r="C22"/>
      <c r="D22" s="233"/>
      <c r="E22" s="237"/>
      <c r="F22" s="237"/>
      <c r="G22" s="118" t="s">
        <v>1714</v>
      </c>
      <c r="H22" s="118" t="s">
        <v>1715</v>
      </c>
      <c r="I22" s="118" t="s">
        <v>1716</v>
      </c>
      <c r="J22" s="118" t="s">
        <v>1717</v>
      </c>
      <c r="K22" s="118" t="s">
        <v>1718</v>
      </c>
      <c r="L22" s="118" t="s">
        <v>1719</v>
      </c>
      <c r="M22" s="118" t="s">
        <v>1720</v>
      </c>
      <c r="N22" s="119" t="s">
        <v>1721</v>
      </c>
      <c r="O22" s="120" t="s">
        <v>1722</v>
      </c>
      <c r="P22" s="121" t="s">
        <v>1723</v>
      </c>
      <c r="Q22" s="121" t="s">
        <v>1724</v>
      </c>
      <c r="R22" s="121" t="s">
        <v>1725</v>
      </c>
      <c r="S22" s="121" t="s">
        <v>1726</v>
      </c>
      <c r="T22" s="121" t="s">
        <v>1727</v>
      </c>
      <c r="U22" s="121" t="s">
        <v>1728</v>
      </c>
      <c r="V22" s="121" t="s">
        <v>1729</v>
      </c>
      <c r="W22" s="122" t="s">
        <v>1730</v>
      </c>
    </row>
    <row r="23" spans="1:40" s="83" customFormat="1" ht="12.6">
      <c r="B23"/>
      <c r="C23"/>
      <c r="D23" s="146" t="s">
        <v>14</v>
      </c>
      <c r="E23" s="146" t="s">
        <v>169</v>
      </c>
      <c r="F23" s="146" t="s">
        <v>615</v>
      </c>
      <c r="G23" s="159" t="s">
        <v>618</v>
      </c>
      <c r="H23" s="159" t="s">
        <v>619</v>
      </c>
      <c r="I23" s="159" t="s">
        <v>620</v>
      </c>
      <c r="J23" s="159" t="s">
        <v>621</v>
      </c>
      <c r="K23" s="159" t="s">
        <v>622</v>
      </c>
      <c r="L23" s="159" t="s">
        <v>623</v>
      </c>
      <c r="M23" s="159" t="s">
        <v>993</v>
      </c>
      <c r="N23" s="159" t="s">
        <v>624</v>
      </c>
      <c r="O23" s="159" t="s">
        <v>994</v>
      </c>
      <c r="P23" s="159" t="s">
        <v>995</v>
      </c>
      <c r="Q23" s="159" t="s">
        <v>996</v>
      </c>
      <c r="R23" s="159" t="s">
        <v>997</v>
      </c>
      <c r="S23" s="159" t="s">
        <v>998</v>
      </c>
      <c r="T23" s="159" t="s">
        <v>999</v>
      </c>
      <c r="U23" s="159" t="s">
        <v>1000</v>
      </c>
      <c r="V23" s="159" t="s">
        <v>1001</v>
      </c>
      <c r="W23" s="159" t="s">
        <v>1002</v>
      </c>
      <c r="X23" s="56"/>
      <c r="Y23" s="56"/>
      <c r="Z23" s="56"/>
      <c r="AA23" s="56"/>
      <c r="AB23" s="56"/>
      <c r="AC23" s="56"/>
      <c r="AD23" s="56"/>
      <c r="AE23" s="102"/>
      <c r="AF23" s="56"/>
      <c r="AG23" s="102"/>
      <c r="AH23" s="102"/>
      <c r="AI23" s="102"/>
      <c r="AJ23" s="102"/>
      <c r="AK23" s="102"/>
      <c r="AL23" s="102"/>
      <c r="AM23" s="102"/>
      <c r="AN23" s="102"/>
    </row>
    <row r="24" spans="1:40">
      <c r="B24" s="160" t="s">
        <v>1731</v>
      </c>
      <c r="C24" s="161" t="s">
        <v>1732</v>
      </c>
      <c r="D24" s="34" t="s">
        <v>17</v>
      </c>
      <c r="E24" s="34" t="s">
        <v>17</v>
      </c>
      <c r="F24" s="34" t="s">
        <v>17</v>
      </c>
      <c r="G24" s="34" t="s">
        <v>17</v>
      </c>
      <c r="H24" s="34" t="s">
        <v>17</v>
      </c>
      <c r="I24" s="34" t="s">
        <v>17</v>
      </c>
      <c r="J24" s="34" t="s">
        <v>17</v>
      </c>
      <c r="K24" s="34" t="s">
        <v>17</v>
      </c>
      <c r="L24" s="34" t="s">
        <v>17</v>
      </c>
      <c r="M24" s="34" t="s">
        <v>17</v>
      </c>
      <c r="N24" s="34" t="s">
        <v>17</v>
      </c>
      <c r="O24" s="34" t="s">
        <v>17</v>
      </c>
      <c r="P24" s="34" t="s">
        <v>17</v>
      </c>
      <c r="Q24" s="34" t="s">
        <v>17</v>
      </c>
      <c r="R24" s="34" t="s">
        <v>17</v>
      </c>
      <c r="S24" s="34" t="s">
        <v>17</v>
      </c>
      <c r="T24" s="34" t="s">
        <v>17</v>
      </c>
      <c r="U24" s="34" t="s">
        <v>17</v>
      </c>
      <c r="V24" s="34" t="s">
        <v>17</v>
      </c>
      <c r="W24" s="34" t="s">
        <v>17</v>
      </c>
      <c r="X24" s="42"/>
      <c r="AF24" s="4"/>
      <c r="AH24" s="4"/>
    </row>
    <row r="25" spans="1:40">
      <c r="B25" s="160" t="s">
        <v>1733</v>
      </c>
      <c r="C25" s="162" t="s">
        <v>1734</v>
      </c>
      <c r="D25" s="34" t="s">
        <v>17</v>
      </c>
      <c r="E25" s="34" t="s">
        <v>17</v>
      </c>
      <c r="F25" s="34" t="s">
        <v>17</v>
      </c>
      <c r="G25" s="34" t="s">
        <v>17</v>
      </c>
      <c r="H25" s="34" t="s">
        <v>17</v>
      </c>
      <c r="I25" s="34" t="s">
        <v>17</v>
      </c>
      <c r="J25" s="34" t="s">
        <v>17</v>
      </c>
      <c r="K25" s="34" t="s">
        <v>17</v>
      </c>
      <c r="L25" s="34" t="s">
        <v>17</v>
      </c>
      <c r="M25" s="34" t="s">
        <v>17</v>
      </c>
      <c r="N25" s="34" t="s">
        <v>17</v>
      </c>
      <c r="O25" s="34" t="s">
        <v>17</v>
      </c>
      <c r="P25" s="34" t="s">
        <v>17</v>
      </c>
      <c r="Q25" s="34" t="s">
        <v>17</v>
      </c>
      <c r="R25" s="34" t="s">
        <v>17</v>
      </c>
      <c r="S25" s="34" t="s">
        <v>17</v>
      </c>
      <c r="T25" s="34" t="s">
        <v>17</v>
      </c>
      <c r="U25" s="34" t="s">
        <v>17</v>
      </c>
      <c r="V25" s="34" t="s">
        <v>17</v>
      </c>
      <c r="W25" s="34" t="s">
        <v>17</v>
      </c>
      <c r="X25" s="42"/>
    </row>
    <row r="26" spans="1:40" ht="14.45">
      <c r="B26" s="126" t="s">
        <v>1735</v>
      </c>
      <c r="C26" s="163" t="s">
        <v>1736</v>
      </c>
      <c r="D26" s="34"/>
      <c r="E26" s="117"/>
      <c r="F26" s="117"/>
      <c r="G26" s="117"/>
      <c r="H26" s="117"/>
      <c r="I26" s="117"/>
      <c r="J26" s="117"/>
      <c r="K26" s="117"/>
      <c r="L26" s="117"/>
      <c r="M26" s="117"/>
      <c r="N26" s="117"/>
      <c r="O26" s="117"/>
      <c r="P26" s="117"/>
      <c r="Q26" s="117"/>
      <c r="R26" s="117"/>
      <c r="S26" s="117"/>
      <c r="T26" s="117"/>
      <c r="U26" s="117"/>
      <c r="V26" s="117"/>
      <c r="W26" s="117"/>
      <c r="X26" s="42"/>
      <c r="Y26" s="43"/>
      <c r="AE26" s="4"/>
      <c r="AF26" s="42"/>
      <c r="AG26" s="43"/>
    </row>
    <row r="27" spans="1:40" ht="14.45">
      <c r="B27" s="126" t="s">
        <v>1737</v>
      </c>
      <c r="C27" s="163" t="s">
        <v>1738</v>
      </c>
      <c r="D27" s="34"/>
      <c r="E27" s="117"/>
      <c r="F27" s="117"/>
      <c r="G27" s="117"/>
      <c r="H27" s="117"/>
      <c r="I27" s="117"/>
      <c r="J27" s="117"/>
      <c r="K27" s="117"/>
      <c r="L27" s="117"/>
      <c r="M27" s="117"/>
      <c r="N27" s="117"/>
      <c r="O27" s="117"/>
      <c r="P27" s="117"/>
      <c r="Q27" s="117"/>
      <c r="R27" s="117"/>
      <c r="S27" s="117"/>
      <c r="T27" s="117"/>
      <c r="U27" s="117"/>
      <c r="V27" s="117"/>
      <c r="W27" s="117"/>
      <c r="X27" s="42"/>
      <c r="Y27" s="43"/>
      <c r="AE27" s="4"/>
      <c r="AF27" s="42"/>
      <c r="AG27" s="43"/>
    </row>
    <row r="28" spans="1:40" ht="14.45">
      <c r="B28" s="126" t="s">
        <v>1739</v>
      </c>
      <c r="C28" s="163" t="s">
        <v>1740</v>
      </c>
      <c r="D28" s="34"/>
      <c r="E28" s="117"/>
      <c r="F28" s="117"/>
      <c r="G28" s="117"/>
      <c r="H28" s="117"/>
      <c r="I28" s="117"/>
      <c r="J28" s="117"/>
      <c r="K28" s="117"/>
      <c r="L28" s="117"/>
      <c r="M28" s="117"/>
      <c r="N28" s="117"/>
      <c r="O28" s="117"/>
      <c r="P28" s="117"/>
      <c r="Q28" s="117"/>
      <c r="R28" s="117"/>
      <c r="S28" s="117"/>
      <c r="T28" s="117"/>
      <c r="U28" s="117"/>
      <c r="V28" s="117"/>
      <c r="W28" s="117"/>
      <c r="X28" s="42"/>
      <c r="Y28" s="43"/>
      <c r="AE28" s="4"/>
      <c r="AF28" s="42"/>
      <c r="AG28" s="43"/>
    </row>
    <row r="29" spans="1:40" ht="14.45">
      <c r="B29" s="126" t="s">
        <v>1741</v>
      </c>
      <c r="C29" s="163" t="s">
        <v>1742</v>
      </c>
      <c r="D29" s="34"/>
      <c r="E29" s="117"/>
      <c r="F29" s="117"/>
      <c r="G29" s="117"/>
      <c r="H29" s="117"/>
      <c r="I29" s="117"/>
      <c r="J29" s="117"/>
      <c r="K29" s="117"/>
      <c r="L29" s="117"/>
      <c r="M29" s="117"/>
      <c r="N29" s="117"/>
      <c r="O29" s="117"/>
      <c r="P29" s="117"/>
      <c r="Q29" s="117"/>
      <c r="R29" s="117"/>
      <c r="S29" s="117"/>
      <c r="T29" s="117"/>
      <c r="U29" s="117"/>
      <c r="V29" s="117"/>
      <c r="W29" s="117"/>
      <c r="X29" s="42"/>
      <c r="Y29" s="43"/>
      <c r="AE29" s="4"/>
      <c r="AF29" s="42"/>
      <c r="AG29" s="43"/>
    </row>
    <row r="30" spans="1:40" ht="14.45">
      <c r="B30" s="126" t="s">
        <v>1743</v>
      </c>
      <c r="C30" s="163" t="s">
        <v>1744</v>
      </c>
      <c r="D30" s="34"/>
      <c r="E30" s="117"/>
      <c r="F30" s="117"/>
      <c r="G30" s="117"/>
      <c r="H30" s="117"/>
      <c r="I30" s="117"/>
      <c r="J30" s="117"/>
      <c r="K30" s="117"/>
      <c r="L30" s="117"/>
      <c r="M30" s="117"/>
      <c r="N30" s="117"/>
      <c r="O30" s="117"/>
      <c r="P30" s="117"/>
      <c r="Q30" s="117"/>
      <c r="R30" s="117"/>
      <c r="S30" s="117"/>
      <c r="T30" s="117"/>
      <c r="U30" s="117"/>
      <c r="V30" s="117"/>
      <c r="W30" s="117"/>
      <c r="X30" s="42"/>
      <c r="Y30" s="43"/>
      <c r="AE30" s="4"/>
      <c r="AF30" s="42"/>
      <c r="AG30" s="43"/>
    </row>
    <row r="31" spans="1:40" ht="14.45">
      <c r="B31" s="126" t="s">
        <v>1745</v>
      </c>
      <c r="C31" s="163" t="s">
        <v>1746</v>
      </c>
      <c r="D31" s="34"/>
      <c r="E31" s="117"/>
      <c r="F31" s="117"/>
      <c r="G31" s="117"/>
      <c r="H31" s="117"/>
      <c r="I31" s="117"/>
      <c r="J31" s="117"/>
      <c r="K31" s="117"/>
      <c r="L31" s="117"/>
      <c r="M31" s="117"/>
      <c r="N31" s="117"/>
      <c r="O31" s="117"/>
      <c r="P31" s="117"/>
      <c r="Q31" s="117"/>
      <c r="R31" s="117"/>
      <c r="S31" s="117"/>
      <c r="T31" s="117"/>
      <c r="U31" s="117"/>
      <c r="V31" s="117"/>
      <c r="W31" s="117"/>
      <c r="X31" s="42"/>
      <c r="Y31" s="43"/>
      <c r="AE31" s="4"/>
      <c r="AF31" s="42"/>
      <c r="AG31" s="43"/>
    </row>
    <row r="32" spans="1:40" ht="14.45">
      <c r="B32" s="126" t="s">
        <v>1747</v>
      </c>
      <c r="C32" s="163" t="s">
        <v>1748</v>
      </c>
      <c r="D32" s="34"/>
      <c r="E32" s="117"/>
      <c r="F32" s="117"/>
      <c r="G32" s="117"/>
      <c r="H32" s="117"/>
      <c r="I32" s="117"/>
      <c r="J32" s="117"/>
      <c r="K32" s="117"/>
      <c r="L32" s="117"/>
      <c r="M32" s="117"/>
      <c r="N32" s="117"/>
      <c r="O32" s="117"/>
      <c r="P32" s="117"/>
      <c r="Q32" s="117"/>
      <c r="R32" s="117"/>
      <c r="S32" s="117"/>
      <c r="T32" s="117"/>
      <c r="U32" s="117"/>
      <c r="V32" s="117"/>
      <c r="W32" s="117"/>
      <c r="X32" s="42"/>
      <c r="Y32" s="43"/>
      <c r="AE32" s="4"/>
      <c r="AF32" s="42"/>
      <c r="AG32" s="43"/>
    </row>
    <row r="33" spans="2:53" ht="14.45">
      <c r="B33" s="126" t="s">
        <v>1749</v>
      </c>
      <c r="C33" s="163" t="s">
        <v>1750</v>
      </c>
      <c r="D33" s="34"/>
      <c r="E33" s="117"/>
      <c r="F33" s="117"/>
      <c r="G33" s="117"/>
      <c r="H33" s="117"/>
      <c r="I33" s="117"/>
      <c r="J33" s="117"/>
      <c r="K33" s="117"/>
      <c r="L33" s="117"/>
      <c r="M33" s="117"/>
      <c r="N33" s="117"/>
      <c r="O33" s="117"/>
      <c r="P33" s="117"/>
      <c r="Q33" s="117"/>
      <c r="R33" s="117"/>
      <c r="S33" s="117"/>
      <c r="T33" s="117"/>
      <c r="U33" s="117"/>
      <c r="V33" s="117"/>
      <c r="W33" s="117"/>
      <c r="X33" s="42"/>
      <c r="Y33" s="43"/>
      <c r="AE33" s="4"/>
      <c r="AF33" s="42"/>
      <c r="AG33" s="43"/>
    </row>
    <row r="34" spans="2:53" ht="14.45">
      <c r="B34" s="126" t="s">
        <v>1751</v>
      </c>
      <c r="C34" s="163" t="s">
        <v>1752</v>
      </c>
      <c r="D34" s="34"/>
      <c r="E34" s="117"/>
      <c r="F34" s="117"/>
      <c r="G34" s="117"/>
      <c r="H34" s="117"/>
      <c r="I34" s="117"/>
      <c r="J34" s="117"/>
      <c r="K34" s="117"/>
      <c r="L34" s="117"/>
      <c r="M34" s="117"/>
      <c r="N34" s="117"/>
      <c r="O34" s="117"/>
      <c r="P34" s="117"/>
      <c r="Q34" s="117"/>
      <c r="R34" s="117"/>
      <c r="S34" s="117"/>
      <c r="T34" s="117"/>
      <c r="U34" s="117"/>
      <c r="V34" s="117"/>
      <c r="W34" s="117"/>
      <c r="X34" s="42"/>
      <c r="Y34" s="43"/>
      <c r="AE34" s="4"/>
      <c r="AF34" s="42"/>
      <c r="AG34" s="43"/>
    </row>
    <row r="35" spans="2:53" ht="14.45">
      <c r="B35" s="126" t="s">
        <v>1753</v>
      </c>
      <c r="C35" s="163" t="s">
        <v>1754</v>
      </c>
      <c r="D35" s="34"/>
      <c r="E35" s="117"/>
      <c r="F35" s="117"/>
      <c r="G35" s="117"/>
      <c r="H35" s="117"/>
      <c r="I35" s="117"/>
      <c r="J35" s="117"/>
      <c r="K35" s="117"/>
      <c r="L35" s="117"/>
      <c r="M35" s="117"/>
      <c r="N35" s="117"/>
      <c r="O35" s="117"/>
      <c r="P35" s="117"/>
      <c r="Q35" s="117"/>
      <c r="R35" s="117"/>
      <c r="S35" s="117"/>
      <c r="T35" s="117"/>
      <c r="U35" s="117"/>
      <c r="V35" s="117"/>
      <c r="W35" s="117"/>
      <c r="X35" s="42"/>
      <c r="Y35" s="43"/>
      <c r="AE35" s="4"/>
      <c r="AF35" s="42"/>
      <c r="AG35" s="43"/>
    </row>
    <row r="36" spans="2:53" ht="14.45">
      <c r="B36" s="126" t="s">
        <v>1755</v>
      </c>
      <c r="C36" s="162" t="s">
        <v>1756</v>
      </c>
      <c r="D36" s="34" t="s">
        <v>17</v>
      </c>
      <c r="E36" s="34" t="s">
        <v>17</v>
      </c>
      <c r="F36" s="34" t="s">
        <v>17</v>
      </c>
      <c r="G36" s="34" t="s">
        <v>17</v>
      </c>
      <c r="H36" s="34" t="s">
        <v>17</v>
      </c>
      <c r="I36" s="34" t="s">
        <v>17</v>
      </c>
      <c r="J36" s="34" t="s">
        <v>17</v>
      </c>
      <c r="K36" s="34" t="s">
        <v>17</v>
      </c>
      <c r="L36" s="34" t="s">
        <v>17</v>
      </c>
      <c r="M36" s="34" t="s">
        <v>17</v>
      </c>
      <c r="N36" s="34" t="s">
        <v>17</v>
      </c>
      <c r="O36" s="34" t="s">
        <v>17</v>
      </c>
      <c r="P36" s="34" t="s">
        <v>17</v>
      </c>
      <c r="Q36" s="34" t="s">
        <v>17</v>
      </c>
      <c r="R36" s="34" t="s">
        <v>17</v>
      </c>
      <c r="S36" s="34" t="s">
        <v>17</v>
      </c>
      <c r="T36" s="34" t="s">
        <v>17</v>
      </c>
      <c r="U36" s="34" t="s">
        <v>17</v>
      </c>
      <c r="V36" s="34" t="s">
        <v>17</v>
      </c>
      <c r="W36" s="34" t="s">
        <v>17</v>
      </c>
      <c r="X36" s="42"/>
      <c r="Y36" s="43"/>
    </row>
    <row r="37" spans="2:53" ht="14.45">
      <c r="B37" s="126" t="s">
        <v>1757</v>
      </c>
      <c r="C37" s="163" t="s">
        <v>1758</v>
      </c>
      <c r="D37" s="117"/>
      <c r="E37" s="34"/>
      <c r="F37" s="34"/>
      <c r="G37" s="34"/>
      <c r="H37" s="34"/>
      <c r="I37" s="34"/>
      <c r="J37" s="34"/>
      <c r="K37" s="34"/>
      <c r="L37" s="34"/>
      <c r="M37" s="34"/>
      <c r="N37" s="34"/>
      <c r="O37" s="34"/>
      <c r="P37" s="34"/>
      <c r="Q37" s="34"/>
      <c r="R37" s="34"/>
      <c r="S37" s="34"/>
      <c r="T37" s="34"/>
      <c r="U37" s="34"/>
      <c r="V37" s="34"/>
      <c r="W37" s="34"/>
      <c r="X37" s="42"/>
      <c r="Y37" s="164"/>
      <c r="Z37" s="43"/>
      <c r="AA37" s="43"/>
      <c r="AB37" s="43"/>
      <c r="AF37" s="42"/>
      <c r="AI37" s="43"/>
    </row>
    <row r="38" spans="2:53" ht="14.45">
      <c r="B38" s="126" t="s">
        <v>1759</v>
      </c>
      <c r="C38" s="163" t="s">
        <v>1760</v>
      </c>
      <c r="D38" s="117"/>
      <c r="E38" s="34"/>
      <c r="F38" s="34"/>
      <c r="G38" s="34"/>
      <c r="H38" s="34"/>
      <c r="I38" s="34"/>
      <c r="J38" s="34"/>
      <c r="K38" s="34"/>
      <c r="L38" s="34"/>
      <c r="M38" s="34"/>
      <c r="N38" s="34"/>
      <c r="O38" s="34"/>
      <c r="P38" s="34"/>
      <c r="Q38" s="34"/>
      <c r="R38" s="34"/>
      <c r="S38" s="34"/>
      <c r="T38" s="34"/>
      <c r="U38" s="34"/>
      <c r="V38" s="34"/>
      <c r="W38" s="34"/>
      <c r="X38" s="42"/>
      <c r="Y38" s="164"/>
      <c r="Z38" s="43"/>
      <c r="AA38" s="43"/>
      <c r="AB38" s="43"/>
      <c r="AC38" s="43"/>
      <c r="AD38" s="43"/>
      <c r="AE38" s="43"/>
      <c r="AF38" s="42"/>
      <c r="AG38" s="43"/>
      <c r="AH38" s="123"/>
      <c r="AI38" s="43"/>
      <c r="AJ38" s="123"/>
      <c r="AK38" s="123"/>
      <c r="AL38" s="123"/>
      <c r="AM38" s="123"/>
      <c r="AN38" s="123"/>
      <c r="AO38" s="165"/>
      <c r="AP38" s="165"/>
      <c r="AQ38" s="165"/>
      <c r="AR38" s="165"/>
      <c r="AS38" s="165"/>
      <c r="AT38" s="165"/>
      <c r="AU38" s="165"/>
      <c r="AV38" s="165"/>
      <c r="AW38" s="165"/>
      <c r="AX38" s="165"/>
      <c r="AY38" s="165"/>
      <c r="AZ38" s="165"/>
      <c r="BA38" s="165"/>
    </row>
    <row r="39" spans="2:53" ht="14.45">
      <c r="B39" s="126" t="s">
        <v>1761</v>
      </c>
      <c r="C39" s="163" t="s">
        <v>1762</v>
      </c>
      <c r="D39" s="117"/>
      <c r="E39" s="34"/>
      <c r="F39" s="34"/>
      <c r="G39" s="34"/>
      <c r="H39" s="34"/>
      <c r="I39" s="34"/>
      <c r="J39" s="34"/>
      <c r="K39" s="34"/>
      <c r="L39" s="34"/>
      <c r="M39" s="34"/>
      <c r="N39" s="34"/>
      <c r="O39" s="34"/>
      <c r="P39" s="34"/>
      <c r="Q39" s="34"/>
      <c r="R39" s="34"/>
      <c r="S39" s="34"/>
      <c r="T39" s="34"/>
      <c r="U39" s="34"/>
      <c r="V39" s="34"/>
      <c r="W39" s="34"/>
      <c r="X39" s="42"/>
      <c r="Y39" s="164"/>
      <c r="Z39" s="43"/>
      <c r="AA39" s="43"/>
      <c r="AB39" s="43"/>
      <c r="AF39" s="42"/>
      <c r="AI39" s="43"/>
    </row>
    <row r="40" spans="2:53" ht="14.45">
      <c r="B40" s="126" t="s">
        <v>1763</v>
      </c>
      <c r="C40" s="163" t="s">
        <v>1764</v>
      </c>
      <c r="D40" s="117"/>
      <c r="E40" s="34"/>
      <c r="F40" s="34"/>
      <c r="G40" s="34"/>
      <c r="H40" s="34"/>
      <c r="I40" s="34"/>
      <c r="J40" s="34"/>
      <c r="K40" s="34"/>
      <c r="L40" s="34"/>
      <c r="M40" s="34"/>
      <c r="N40" s="34"/>
      <c r="O40" s="34"/>
      <c r="P40" s="34"/>
      <c r="Q40" s="34"/>
      <c r="R40" s="34"/>
      <c r="S40" s="34"/>
      <c r="T40" s="34"/>
      <c r="U40" s="34"/>
      <c r="V40" s="34"/>
      <c r="W40" s="34"/>
      <c r="X40" s="42"/>
      <c r="Y40" s="164"/>
      <c r="Z40" s="43"/>
      <c r="AA40" s="43"/>
      <c r="AB40" s="43"/>
      <c r="AF40" s="42"/>
      <c r="AI40" s="43"/>
    </row>
    <row r="41" spans="2:53" ht="14.45">
      <c r="B41" s="126" t="s">
        <v>1765</v>
      </c>
      <c r="C41" s="163" t="s">
        <v>1766</v>
      </c>
      <c r="D41" s="117"/>
      <c r="E41" s="34"/>
      <c r="F41" s="34"/>
      <c r="G41" s="34"/>
      <c r="H41" s="34"/>
      <c r="I41" s="34"/>
      <c r="J41" s="34"/>
      <c r="K41" s="34"/>
      <c r="L41" s="34"/>
      <c r="M41" s="34"/>
      <c r="N41" s="34"/>
      <c r="O41" s="34"/>
      <c r="P41" s="34"/>
      <c r="Q41" s="34"/>
      <c r="R41" s="34"/>
      <c r="S41" s="34"/>
      <c r="T41" s="34"/>
      <c r="U41" s="34"/>
      <c r="V41" s="34"/>
      <c r="W41" s="34"/>
      <c r="X41" s="42"/>
      <c r="Y41" s="164"/>
      <c r="Z41" s="43"/>
      <c r="AA41" s="43"/>
      <c r="AB41" s="43"/>
      <c r="AF41" s="42"/>
      <c r="AI41" s="43"/>
    </row>
    <row r="42" spans="2:53" ht="14.45">
      <c r="B42" s="126" t="s">
        <v>1767</v>
      </c>
      <c r="C42" s="163" t="s">
        <v>1768</v>
      </c>
      <c r="D42" s="117"/>
      <c r="E42" s="34"/>
      <c r="F42" s="34"/>
      <c r="G42" s="34"/>
      <c r="H42" s="34"/>
      <c r="I42" s="34"/>
      <c r="J42" s="34"/>
      <c r="K42" s="34"/>
      <c r="L42" s="34"/>
      <c r="M42" s="34"/>
      <c r="N42" s="34"/>
      <c r="O42" s="34"/>
      <c r="P42" s="34"/>
      <c r="Q42" s="34"/>
      <c r="R42" s="34"/>
      <c r="S42" s="34"/>
      <c r="T42" s="34"/>
      <c r="U42" s="34"/>
      <c r="V42" s="34"/>
      <c r="W42" s="34"/>
      <c r="X42" s="42"/>
      <c r="Y42" s="164"/>
      <c r="Z42" s="43"/>
      <c r="AA42" s="43"/>
      <c r="AB42" s="43"/>
      <c r="AF42" s="42"/>
      <c r="AI42" s="43"/>
    </row>
    <row r="43" spans="2:53" ht="14.45">
      <c r="B43" s="126" t="s">
        <v>1769</v>
      </c>
      <c r="C43" s="163" t="s">
        <v>1770</v>
      </c>
      <c r="D43" s="117"/>
      <c r="E43" s="34"/>
      <c r="F43" s="34"/>
      <c r="G43" s="34"/>
      <c r="H43" s="34"/>
      <c r="I43" s="34"/>
      <c r="J43" s="34"/>
      <c r="K43" s="34"/>
      <c r="L43" s="34"/>
      <c r="M43" s="34"/>
      <c r="N43" s="34"/>
      <c r="O43" s="34"/>
      <c r="P43" s="34"/>
      <c r="Q43" s="34"/>
      <c r="R43" s="34"/>
      <c r="S43" s="34"/>
      <c r="T43" s="34"/>
      <c r="U43" s="34"/>
      <c r="V43" s="34"/>
      <c r="W43" s="34"/>
      <c r="X43" s="42"/>
      <c r="Y43" s="164"/>
      <c r="Z43" s="43"/>
      <c r="AA43" s="43"/>
      <c r="AB43" s="43"/>
      <c r="AF43" s="42"/>
      <c r="AI43" s="43"/>
    </row>
    <row r="44" spans="2:53" ht="14.45">
      <c r="B44" s="126" t="s">
        <v>1771</v>
      </c>
      <c r="C44" s="163" t="s">
        <v>1772</v>
      </c>
      <c r="D44" s="117"/>
      <c r="E44" s="34"/>
      <c r="F44" s="34"/>
      <c r="G44" s="34"/>
      <c r="H44" s="34"/>
      <c r="I44" s="34"/>
      <c r="J44" s="34"/>
      <c r="K44" s="34"/>
      <c r="L44" s="34"/>
      <c r="M44" s="34"/>
      <c r="N44" s="34"/>
      <c r="O44" s="34"/>
      <c r="P44" s="34"/>
      <c r="Q44" s="34"/>
      <c r="R44" s="34"/>
      <c r="S44" s="34"/>
      <c r="T44" s="34"/>
      <c r="U44" s="34"/>
      <c r="V44" s="34"/>
      <c r="W44" s="34"/>
      <c r="X44" s="42"/>
      <c r="Y44" s="164"/>
      <c r="Z44" s="43"/>
      <c r="AA44" s="43"/>
      <c r="AB44" s="43"/>
      <c r="AF44" s="42"/>
      <c r="AI44" s="43"/>
    </row>
    <row r="45" spans="2:53" ht="14.45">
      <c r="B45" s="126" t="s">
        <v>1773</v>
      </c>
      <c r="C45" s="163" t="s">
        <v>1774</v>
      </c>
      <c r="D45" s="117"/>
      <c r="E45" s="34"/>
      <c r="F45" s="34"/>
      <c r="G45" s="34"/>
      <c r="H45" s="34"/>
      <c r="I45" s="34"/>
      <c r="J45" s="34"/>
      <c r="K45" s="34"/>
      <c r="L45" s="34"/>
      <c r="M45" s="34"/>
      <c r="N45" s="34"/>
      <c r="O45" s="34"/>
      <c r="P45" s="34"/>
      <c r="Q45" s="34"/>
      <c r="R45" s="34"/>
      <c r="S45" s="34"/>
      <c r="T45" s="34"/>
      <c r="U45" s="34"/>
      <c r="V45" s="34"/>
      <c r="W45" s="34"/>
      <c r="X45" s="42"/>
      <c r="Y45" s="164"/>
      <c r="Z45" s="43"/>
      <c r="AA45" s="43"/>
      <c r="AB45" s="43"/>
      <c r="AF45" s="42"/>
      <c r="AI45" s="43"/>
    </row>
    <row r="46" spans="2:53" ht="14.45">
      <c r="B46" s="126" t="s">
        <v>1775</v>
      </c>
      <c r="C46" s="163" t="s">
        <v>1776</v>
      </c>
      <c r="D46" s="117"/>
      <c r="E46" s="34"/>
      <c r="F46" s="34"/>
      <c r="G46" s="34"/>
      <c r="H46" s="34"/>
      <c r="I46" s="34"/>
      <c r="J46" s="34"/>
      <c r="K46" s="34"/>
      <c r="L46" s="34"/>
      <c r="M46" s="34"/>
      <c r="N46" s="34"/>
      <c r="O46" s="34"/>
      <c r="P46" s="34"/>
      <c r="Q46" s="34"/>
      <c r="R46" s="34"/>
      <c r="S46" s="34"/>
      <c r="T46" s="34"/>
      <c r="U46" s="34"/>
      <c r="V46" s="34"/>
      <c r="W46" s="34"/>
      <c r="X46" s="42"/>
      <c r="Y46" s="164"/>
      <c r="Z46" s="43"/>
      <c r="AA46" s="43"/>
      <c r="AB46" s="43"/>
      <c r="AF46" s="42"/>
      <c r="AI46" s="43"/>
    </row>
    <row r="47" spans="2:53" ht="14.45">
      <c r="B47" s="126" t="s">
        <v>1777</v>
      </c>
      <c r="C47" s="163" t="s">
        <v>1778</v>
      </c>
      <c r="D47" s="117"/>
      <c r="E47" s="34"/>
      <c r="F47" s="34"/>
      <c r="G47" s="34"/>
      <c r="H47" s="34"/>
      <c r="I47" s="34"/>
      <c r="J47" s="34"/>
      <c r="K47" s="34"/>
      <c r="L47" s="34"/>
      <c r="M47" s="34"/>
      <c r="N47" s="34"/>
      <c r="O47" s="34"/>
      <c r="P47" s="34"/>
      <c r="Q47" s="34"/>
      <c r="R47" s="34"/>
      <c r="S47" s="34"/>
      <c r="T47" s="34"/>
      <c r="U47" s="34"/>
      <c r="V47" s="34"/>
      <c r="W47" s="34"/>
      <c r="X47" s="42"/>
      <c r="Y47" s="164"/>
      <c r="Z47" s="43"/>
      <c r="AA47" s="43"/>
      <c r="AB47" s="43"/>
      <c r="AF47" s="42"/>
      <c r="AI47" s="43"/>
    </row>
    <row r="48" spans="2:53" ht="14.45">
      <c r="B48" s="126" t="s">
        <v>1779</v>
      </c>
      <c r="C48" s="163" t="s">
        <v>1780</v>
      </c>
      <c r="D48" s="117"/>
      <c r="E48" s="34"/>
      <c r="F48" s="34"/>
      <c r="G48" s="34"/>
      <c r="H48" s="34"/>
      <c r="I48" s="34"/>
      <c r="J48" s="34"/>
      <c r="K48" s="34"/>
      <c r="L48" s="34"/>
      <c r="M48" s="34"/>
      <c r="N48" s="34"/>
      <c r="O48" s="34"/>
      <c r="P48" s="34"/>
      <c r="Q48" s="34"/>
      <c r="R48" s="34"/>
      <c r="S48" s="34"/>
      <c r="T48" s="34"/>
      <c r="U48" s="34"/>
      <c r="V48" s="34"/>
      <c r="W48" s="34"/>
      <c r="X48" s="42"/>
      <c r="Y48" s="164"/>
      <c r="Z48" s="43"/>
      <c r="AA48" s="43"/>
      <c r="AB48" s="43"/>
      <c r="AC48" s="43"/>
      <c r="AD48" s="43"/>
      <c r="AF48" s="42"/>
      <c r="AI48" s="43"/>
    </row>
    <row r="49" spans="2:36" ht="14.45">
      <c r="B49" s="126" t="s">
        <v>1781</v>
      </c>
      <c r="C49" s="163" t="s">
        <v>1782</v>
      </c>
      <c r="D49" s="117"/>
      <c r="E49" s="34"/>
      <c r="F49" s="34"/>
      <c r="G49" s="34"/>
      <c r="H49" s="34"/>
      <c r="I49" s="34"/>
      <c r="J49" s="34"/>
      <c r="K49" s="34"/>
      <c r="L49" s="34"/>
      <c r="M49" s="34"/>
      <c r="N49" s="34"/>
      <c r="O49" s="34"/>
      <c r="P49" s="34"/>
      <c r="Q49" s="34"/>
      <c r="R49" s="34"/>
      <c r="S49" s="34"/>
      <c r="T49" s="34"/>
      <c r="U49" s="34"/>
      <c r="V49" s="34"/>
      <c r="W49" s="34"/>
      <c r="X49" s="42"/>
      <c r="Y49" s="164"/>
      <c r="Z49" s="43"/>
      <c r="AA49" s="43"/>
      <c r="AB49" s="43"/>
      <c r="AF49" s="42"/>
      <c r="AI49" s="43"/>
    </row>
    <row r="50" spans="2:36" ht="14.45">
      <c r="B50" s="126" t="s">
        <v>1783</v>
      </c>
      <c r="C50" s="163" t="s">
        <v>1784</v>
      </c>
      <c r="D50" s="117"/>
      <c r="E50" s="34"/>
      <c r="F50" s="34"/>
      <c r="G50" s="34"/>
      <c r="H50" s="34"/>
      <c r="I50" s="34"/>
      <c r="J50" s="34"/>
      <c r="K50" s="34"/>
      <c r="L50" s="34"/>
      <c r="M50" s="34"/>
      <c r="N50" s="34"/>
      <c r="O50" s="34"/>
      <c r="P50" s="34"/>
      <c r="Q50" s="34"/>
      <c r="R50" s="34"/>
      <c r="S50" s="34"/>
      <c r="T50" s="34"/>
      <c r="U50" s="34"/>
      <c r="V50" s="34"/>
      <c r="W50" s="34"/>
      <c r="X50" s="42"/>
      <c r="Y50" s="164"/>
      <c r="Z50" s="43"/>
      <c r="AA50" s="43"/>
      <c r="AF50" s="42"/>
      <c r="AI50" s="43"/>
    </row>
    <row r="51" spans="2:36" ht="14.45">
      <c r="B51" s="126" t="s">
        <v>1785</v>
      </c>
      <c r="C51" s="163" t="s">
        <v>1786</v>
      </c>
      <c r="D51" s="117"/>
      <c r="E51" s="34"/>
      <c r="F51" s="34"/>
      <c r="G51" s="34"/>
      <c r="H51" s="34"/>
      <c r="I51" s="34"/>
      <c r="J51" s="34"/>
      <c r="K51" s="34"/>
      <c r="L51" s="34"/>
      <c r="M51" s="34"/>
      <c r="N51" s="34"/>
      <c r="O51" s="34"/>
      <c r="P51" s="34"/>
      <c r="Q51" s="34"/>
      <c r="R51" s="34"/>
      <c r="S51" s="34"/>
      <c r="T51" s="34"/>
      <c r="U51" s="34"/>
      <c r="V51" s="34"/>
      <c r="W51" s="34"/>
      <c r="X51" s="42"/>
      <c r="Y51" s="166"/>
      <c r="AC51" s="43"/>
      <c r="AF51" s="42"/>
    </row>
    <row r="52" spans="2:36" ht="14.45">
      <c r="B52" s="126" t="s">
        <v>1787</v>
      </c>
      <c r="C52" s="163" t="s">
        <v>1788</v>
      </c>
      <c r="D52" s="117"/>
      <c r="E52" s="34"/>
      <c r="F52" s="34"/>
      <c r="G52" s="34"/>
      <c r="H52" s="34"/>
      <c r="I52" s="34"/>
      <c r="J52" s="34"/>
      <c r="K52" s="34"/>
      <c r="L52" s="34"/>
      <c r="M52" s="34"/>
      <c r="N52" s="34"/>
      <c r="O52" s="34"/>
      <c r="P52" s="34"/>
      <c r="Q52" s="34"/>
      <c r="R52" s="34"/>
      <c r="S52" s="34"/>
      <c r="T52" s="34"/>
      <c r="U52" s="34"/>
      <c r="V52" s="34"/>
      <c r="W52" s="34"/>
      <c r="X52" s="42"/>
      <c r="Y52" s="166"/>
      <c r="AC52" s="43"/>
      <c r="AF52" s="42"/>
      <c r="AI52" s="123"/>
    </row>
    <row r="53" spans="2:36" ht="14.45">
      <c r="B53" s="126" t="s">
        <v>1789</v>
      </c>
      <c r="C53" s="163" t="s">
        <v>1790</v>
      </c>
      <c r="D53" s="117"/>
      <c r="E53" s="34"/>
      <c r="F53" s="34"/>
      <c r="G53" s="34"/>
      <c r="H53" s="34"/>
      <c r="I53" s="34"/>
      <c r="J53" s="34"/>
      <c r="K53" s="34"/>
      <c r="L53" s="34"/>
      <c r="M53" s="34"/>
      <c r="N53" s="34"/>
      <c r="O53" s="34"/>
      <c r="P53" s="34"/>
      <c r="Q53" s="34"/>
      <c r="R53" s="34"/>
      <c r="S53" s="34"/>
      <c r="T53" s="34"/>
      <c r="U53" s="34"/>
      <c r="V53" s="34"/>
      <c r="W53" s="34"/>
      <c r="X53" s="42"/>
      <c r="Y53" s="43"/>
      <c r="AC53" s="43"/>
      <c r="AF53" s="42"/>
    </row>
    <row r="54" spans="2:36" ht="14.45">
      <c r="B54" s="126" t="s">
        <v>1791</v>
      </c>
      <c r="C54" s="163" t="s">
        <v>1792</v>
      </c>
      <c r="D54" s="117"/>
      <c r="E54" s="34"/>
      <c r="F54" s="34"/>
      <c r="G54" s="34"/>
      <c r="H54" s="34"/>
      <c r="I54" s="34"/>
      <c r="J54" s="34"/>
      <c r="K54" s="34"/>
      <c r="L54" s="34"/>
      <c r="M54" s="34"/>
      <c r="N54" s="34"/>
      <c r="O54" s="34"/>
      <c r="P54" s="34"/>
      <c r="Q54" s="34"/>
      <c r="R54" s="34"/>
      <c r="S54" s="34"/>
      <c r="T54" s="34"/>
      <c r="U54" s="34"/>
      <c r="V54" s="34"/>
      <c r="W54" s="34"/>
      <c r="X54" s="42"/>
      <c r="Y54" s="164"/>
      <c r="Z54" s="43"/>
      <c r="AF54" s="42"/>
    </row>
    <row r="55" spans="2:36" ht="14.45">
      <c r="B55" s="126" t="s">
        <v>1793</v>
      </c>
      <c r="C55" s="163" t="s">
        <v>1794</v>
      </c>
      <c r="D55" s="117"/>
      <c r="E55" s="34"/>
      <c r="F55" s="34"/>
      <c r="G55" s="34"/>
      <c r="H55" s="34"/>
      <c r="I55" s="34"/>
      <c r="J55" s="34"/>
      <c r="K55" s="34"/>
      <c r="L55" s="34"/>
      <c r="M55" s="34"/>
      <c r="N55" s="34"/>
      <c r="O55" s="34"/>
      <c r="P55" s="34"/>
      <c r="Q55" s="34"/>
      <c r="R55" s="34"/>
      <c r="S55" s="34"/>
      <c r="T55" s="34"/>
      <c r="U55" s="34"/>
      <c r="V55" s="34"/>
      <c r="W55" s="34"/>
      <c r="X55" s="42"/>
      <c r="Y55" s="164"/>
      <c r="AA55" s="43"/>
      <c r="AF55" s="42"/>
      <c r="AH55" s="42"/>
    </row>
    <row r="56" spans="2:36">
      <c r="B56" s="126" t="s">
        <v>1795</v>
      </c>
      <c r="C56" s="162" t="s">
        <v>1796</v>
      </c>
      <c r="D56" s="34" t="s">
        <v>17</v>
      </c>
      <c r="E56" s="34" t="s">
        <v>17</v>
      </c>
      <c r="F56" s="34" t="s">
        <v>17</v>
      </c>
      <c r="G56" s="34" t="s">
        <v>17</v>
      </c>
      <c r="H56" s="34" t="s">
        <v>17</v>
      </c>
      <c r="I56" s="34" t="s">
        <v>17</v>
      </c>
      <c r="J56" s="34" t="s">
        <v>17</v>
      </c>
      <c r="K56" s="34" t="s">
        <v>17</v>
      </c>
      <c r="L56" s="34" t="s">
        <v>17</v>
      </c>
      <c r="M56" s="34" t="s">
        <v>17</v>
      </c>
      <c r="N56" s="34" t="s">
        <v>17</v>
      </c>
      <c r="O56" s="34" t="s">
        <v>17</v>
      </c>
      <c r="P56" s="34" t="s">
        <v>17</v>
      </c>
      <c r="Q56" s="34" t="s">
        <v>17</v>
      </c>
      <c r="R56" s="34" t="s">
        <v>17</v>
      </c>
      <c r="S56" s="34" t="s">
        <v>17</v>
      </c>
      <c r="T56" s="34" t="s">
        <v>17</v>
      </c>
      <c r="U56" s="34" t="s">
        <v>17</v>
      </c>
      <c r="V56" s="34" t="s">
        <v>17</v>
      </c>
      <c r="W56" s="34" t="s">
        <v>17</v>
      </c>
      <c r="X56" s="42"/>
    </row>
    <row r="57" spans="2:36">
      <c r="B57" s="126" t="s">
        <v>1797</v>
      </c>
      <c r="C57" s="163" t="s">
        <v>1798</v>
      </c>
      <c r="D57" s="34"/>
      <c r="E57" s="117"/>
      <c r="F57" s="117"/>
      <c r="G57" s="117"/>
      <c r="H57" s="117"/>
      <c r="I57" s="117"/>
      <c r="J57" s="117"/>
      <c r="K57" s="117"/>
      <c r="L57" s="117"/>
      <c r="M57" s="117"/>
      <c r="N57" s="117"/>
      <c r="O57" s="117"/>
      <c r="P57" s="117"/>
      <c r="Q57" s="117"/>
      <c r="R57" s="117"/>
      <c r="S57" s="117"/>
      <c r="T57" s="117"/>
      <c r="U57" s="117"/>
      <c r="V57" s="117"/>
      <c r="W57" s="117"/>
      <c r="X57" s="42"/>
      <c r="AB57" s="42"/>
      <c r="AC57" s="42"/>
      <c r="AD57" s="42"/>
      <c r="AE57" s="33"/>
      <c r="AF57" s="42"/>
    </row>
    <row r="58" spans="2:36">
      <c r="B58" s="126" t="s">
        <v>1799</v>
      </c>
      <c r="C58" s="163" t="s">
        <v>1800</v>
      </c>
      <c r="D58" s="34"/>
      <c r="E58" s="117"/>
      <c r="F58" s="117"/>
      <c r="G58" s="117"/>
      <c r="H58" s="117"/>
      <c r="I58" s="117"/>
      <c r="J58" s="117"/>
      <c r="K58" s="117"/>
      <c r="L58" s="117"/>
      <c r="M58" s="117"/>
      <c r="N58" s="117"/>
      <c r="O58" s="117"/>
      <c r="P58" s="117"/>
      <c r="Q58" s="117"/>
      <c r="R58" s="117"/>
      <c r="S58" s="117"/>
      <c r="T58" s="117"/>
      <c r="U58" s="117"/>
      <c r="V58" s="117"/>
      <c r="W58" s="117"/>
      <c r="X58" s="42"/>
      <c r="AD58" s="42"/>
      <c r="AE58" s="33"/>
      <c r="AJ58" s="42"/>
    </row>
    <row r="59" spans="2:36">
      <c r="B59" s="126" t="s">
        <v>1801</v>
      </c>
      <c r="C59" s="163" t="s">
        <v>1802</v>
      </c>
      <c r="D59" s="34"/>
      <c r="E59" s="117"/>
      <c r="F59" s="117"/>
      <c r="G59" s="117"/>
      <c r="H59" s="117"/>
      <c r="I59" s="117"/>
      <c r="J59" s="117"/>
      <c r="K59" s="117"/>
      <c r="L59" s="117"/>
      <c r="M59" s="117"/>
      <c r="N59" s="117"/>
      <c r="O59" s="117"/>
      <c r="P59" s="117"/>
      <c r="Q59" s="117"/>
      <c r="R59" s="117"/>
      <c r="S59" s="117"/>
      <c r="T59" s="117"/>
      <c r="U59" s="117"/>
      <c r="V59" s="117"/>
      <c r="W59" s="117"/>
      <c r="X59" s="42"/>
      <c r="AD59" s="42"/>
      <c r="AE59" s="33"/>
      <c r="AJ59" s="42"/>
    </row>
    <row r="60" spans="2:36" ht="14.45">
      <c r="B60" s="126" t="s">
        <v>1803</v>
      </c>
      <c r="C60" s="163" t="s">
        <v>1804</v>
      </c>
      <c r="D60" s="34"/>
      <c r="E60" s="117"/>
      <c r="F60" s="117"/>
      <c r="G60" s="117"/>
      <c r="H60" s="117"/>
      <c r="I60" s="117"/>
      <c r="J60" s="117"/>
      <c r="K60" s="117"/>
      <c r="L60" s="117"/>
      <c r="M60" s="117"/>
      <c r="N60" s="117"/>
      <c r="O60" s="117"/>
      <c r="P60" s="34"/>
      <c r="Q60" s="34"/>
      <c r="R60" s="34"/>
      <c r="S60" s="34"/>
      <c r="T60" s="34"/>
      <c r="U60" s="34"/>
      <c r="V60" s="34"/>
      <c r="W60" s="34"/>
      <c r="X60" s="42"/>
      <c r="Y60" s="123"/>
      <c r="Z60" s="123"/>
      <c r="AA60" s="123"/>
      <c r="AB60" s="123"/>
      <c r="AC60" s="123"/>
      <c r="AD60" s="42"/>
      <c r="AE60" s="33"/>
      <c r="AF60" s="123"/>
      <c r="AG60" s="123"/>
      <c r="AH60" s="123"/>
      <c r="AI60" s="123"/>
    </row>
    <row r="61" spans="2:36" ht="14.45">
      <c r="B61" s="126" t="s">
        <v>1805</v>
      </c>
      <c r="C61" s="163" t="s">
        <v>1806</v>
      </c>
      <c r="D61" s="34"/>
      <c r="E61" s="117"/>
      <c r="F61" s="117"/>
      <c r="G61" s="117"/>
      <c r="H61" s="117"/>
      <c r="I61" s="117"/>
      <c r="J61" s="117"/>
      <c r="K61" s="117"/>
      <c r="L61" s="117"/>
      <c r="M61" s="117"/>
      <c r="N61" s="117"/>
      <c r="O61" s="117"/>
      <c r="P61" s="34"/>
      <c r="Q61" s="34"/>
      <c r="R61" s="34"/>
      <c r="S61" s="34"/>
      <c r="T61" s="34"/>
      <c r="U61" s="34"/>
      <c r="V61" s="34"/>
      <c r="W61" s="34"/>
      <c r="X61" s="42"/>
      <c r="Y61" s="123"/>
      <c r="Z61" s="43"/>
      <c r="AA61" s="43"/>
      <c r="AB61" s="43"/>
      <c r="AC61" s="43"/>
      <c r="AD61" s="42"/>
      <c r="AE61" s="33"/>
      <c r="AF61" s="123"/>
      <c r="AG61" s="123"/>
      <c r="AH61" s="43"/>
    </row>
    <row r="62" spans="2:36">
      <c r="B62" s="126" t="s">
        <v>1807</v>
      </c>
      <c r="C62" s="163" t="s">
        <v>1808</v>
      </c>
      <c r="D62" s="34"/>
      <c r="E62" s="117"/>
      <c r="F62" s="117"/>
      <c r="G62" s="117"/>
      <c r="H62" s="117"/>
      <c r="I62" s="117"/>
      <c r="J62" s="117"/>
      <c r="K62" s="117"/>
      <c r="L62" s="117"/>
      <c r="M62" s="117"/>
      <c r="N62" s="117"/>
      <c r="O62" s="117"/>
      <c r="P62" s="117"/>
      <c r="Q62" s="117"/>
      <c r="R62" s="117"/>
      <c r="S62" s="117"/>
      <c r="T62" s="117"/>
      <c r="U62" s="117"/>
      <c r="V62" s="117"/>
      <c r="W62" s="117"/>
      <c r="X62" s="42"/>
      <c r="AD62" s="42"/>
      <c r="AE62" s="33"/>
      <c r="AJ62" s="42"/>
    </row>
    <row r="63" spans="2:36">
      <c r="B63" s="126" t="s">
        <v>1809</v>
      </c>
      <c r="C63" s="162" t="s">
        <v>1810</v>
      </c>
      <c r="D63" s="34" t="s">
        <v>17</v>
      </c>
      <c r="E63" s="34" t="s">
        <v>17</v>
      </c>
      <c r="F63" s="34" t="s">
        <v>17</v>
      </c>
      <c r="G63" s="34" t="s">
        <v>17</v>
      </c>
      <c r="H63" s="34" t="s">
        <v>17</v>
      </c>
      <c r="I63" s="34" t="s">
        <v>17</v>
      </c>
      <c r="J63" s="34" t="s">
        <v>17</v>
      </c>
      <c r="K63" s="34" t="s">
        <v>17</v>
      </c>
      <c r="L63" s="34" t="s">
        <v>17</v>
      </c>
      <c r="M63" s="34" t="s">
        <v>17</v>
      </c>
      <c r="N63" s="34" t="s">
        <v>17</v>
      </c>
      <c r="O63" s="34" t="s">
        <v>17</v>
      </c>
      <c r="P63" s="34" t="s">
        <v>17</v>
      </c>
      <c r="Q63" s="34" t="s">
        <v>17</v>
      </c>
      <c r="R63" s="34" t="s">
        <v>17</v>
      </c>
      <c r="S63" s="34" t="s">
        <v>17</v>
      </c>
      <c r="T63" s="34" t="s">
        <v>17</v>
      </c>
      <c r="U63" s="34" t="s">
        <v>17</v>
      </c>
      <c r="V63" s="34" t="s">
        <v>17</v>
      </c>
      <c r="W63" s="34" t="s">
        <v>17</v>
      </c>
      <c r="X63" s="42"/>
      <c r="AD63" s="42"/>
      <c r="AE63" s="42"/>
    </row>
    <row r="64" spans="2:36">
      <c r="B64" s="126" t="s">
        <v>1811</v>
      </c>
      <c r="C64" s="163" t="s">
        <v>1812</v>
      </c>
      <c r="D64" s="117"/>
      <c r="E64" s="117"/>
      <c r="F64" s="117"/>
      <c r="G64" s="117"/>
      <c r="H64" s="117"/>
      <c r="I64" s="117"/>
      <c r="J64" s="117"/>
      <c r="K64" s="117"/>
      <c r="L64" s="117"/>
      <c r="M64" s="117"/>
      <c r="N64" s="117"/>
      <c r="O64" s="117"/>
      <c r="P64" s="117"/>
      <c r="Q64" s="117"/>
      <c r="R64" s="117"/>
      <c r="S64" s="117"/>
      <c r="T64" s="117"/>
      <c r="U64" s="117"/>
      <c r="V64" s="117"/>
      <c r="W64" s="117"/>
      <c r="X64" s="42"/>
      <c r="AD64" s="42"/>
      <c r="AE64" s="33"/>
      <c r="AF64" s="42"/>
      <c r="AJ64" s="42"/>
    </row>
    <row r="65" spans="2:37">
      <c r="B65" s="126" t="s">
        <v>1813</v>
      </c>
      <c r="C65" s="163" t="s">
        <v>1814</v>
      </c>
      <c r="D65" s="117"/>
      <c r="E65" s="117"/>
      <c r="F65" s="117"/>
      <c r="G65" s="117"/>
      <c r="H65" s="117"/>
      <c r="I65" s="117"/>
      <c r="J65" s="117"/>
      <c r="K65" s="117"/>
      <c r="L65" s="117"/>
      <c r="M65" s="117"/>
      <c r="N65" s="117"/>
      <c r="O65" s="117"/>
      <c r="P65" s="117"/>
      <c r="Q65" s="117"/>
      <c r="R65" s="117"/>
      <c r="S65" s="117"/>
      <c r="T65" s="117"/>
      <c r="U65" s="117"/>
      <c r="V65" s="117"/>
      <c r="W65" s="117"/>
      <c r="X65" s="42"/>
      <c r="AD65" s="42"/>
      <c r="AE65" s="33"/>
      <c r="AF65" s="42"/>
      <c r="AJ65" s="42"/>
    </row>
    <row r="66" spans="2:37">
      <c r="B66" s="126" t="s">
        <v>1815</v>
      </c>
      <c r="C66" s="163" t="s">
        <v>1816</v>
      </c>
      <c r="D66" s="117"/>
      <c r="E66" s="117"/>
      <c r="F66" s="117"/>
      <c r="G66" s="117"/>
      <c r="H66" s="117"/>
      <c r="I66" s="117"/>
      <c r="J66" s="117"/>
      <c r="K66" s="117"/>
      <c r="L66" s="117"/>
      <c r="M66" s="117"/>
      <c r="N66" s="117"/>
      <c r="O66" s="117"/>
      <c r="P66" s="117"/>
      <c r="Q66" s="117"/>
      <c r="R66" s="117"/>
      <c r="S66" s="117"/>
      <c r="T66" s="117"/>
      <c r="U66" s="117"/>
      <c r="V66" s="117"/>
      <c r="W66" s="117"/>
      <c r="X66" s="42"/>
      <c r="AD66" s="42"/>
      <c r="AE66" s="33"/>
      <c r="AF66" s="42"/>
      <c r="AJ66" s="42"/>
    </row>
    <row r="67" spans="2:37">
      <c r="B67" s="126" t="s">
        <v>1817</v>
      </c>
      <c r="C67" s="163" t="s">
        <v>1818</v>
      </c>
      <c r="D67" s="117"/>
      <c r="E67" s="117"/>
      <c r="F67" s="117"/>
      <c r="G67" s="117"/>
      <c r="H67" s="117"/>
      <c r="I67" s="117"/>
      <c r="J67" s="117"/>
      <c r="K67" s="117"/>
      <c r="L67" s="117"/>
      <c r="M67" s="117"/>
      <c r="N67" s="117"/>
      <c r="O67" s="117"/>
      <c r="P67" s="117"/>
      <c r="Q67" s="117"/>
      <c r="R67" s="117"/>
      <c r="S67" s="117"/>
      <c r="T67" s="117"/>
      <c r="U67" s="117"/>
      <c r="V67" s="117"/>
      <c r="W67" s="117"/>
      <c r="X67" s="42"/>
      <c r="AD67" s="42"/>
      <c r="AE67" s="33"/>
      <c r="AF67" s="42"/>
      <c r="AJ67" s="42"/>
    </row>
    <row r="68" spans="2:37">
      <c r="B68" s="126" t="s">
        <v>1819</v>
      </c>
      <c r="C68" s="163" t="s">
        <v>1820</v>
      </c>
      <c r="D68" s="117"/>
      <c r="E68" s="117"/>
      <c r="F68" s="117"/>
      <c r="G68" s="117"/>
      <c r="H68" s="117"/>
      <c r="I68" s="117"/>
      <c r="J68" s="117"/>
      <c r="K68" s="117"/>
      <c r="L68" s="117"/>
      <c r="M68" s="117"/>
      <c r="N68" s="117"/>
      <c r="O68" s="117"/>
      <c r="P68" s="117"/>
      <c r="Q68" s="117"/>
      <c r="R68" s="117"/>
      <c r="S68" s="117"/>
      <c r="T68" s="117"/>
      <c r="U68" s="117"/>
      <c r="V68" s="117"/>
      <c r="W68" s="117"/>
      <c r="X68" s="42"/>
      <c r="AD68" s="42"/>
      <c r="AE68" s="33"/>
      <c r="AF68" s="42"/>
      <c r="AJ68" s="42"/>
    </row>
    <row r="69" spans="2:37">
      <c r="B69" s="126" t="s">
        <v>1821</v>
      </c>
      <c r="C69" s="163" t="s">
        <v>1822</v>
      </c>
      <c r="D69" s="117"/>
      <c r="E69" s="117"/>
      <c r="F69" s="117"/>
      <c r="G69" s="117"/>
      <c r="H69" s="117"/>
      <c r="I69" s="117"/>
      <c r="J69" s="117"/>
      <c r="K69" s="117"/>
      <c r="L69" s="117"/>
      <c r="M69" s="117"/>
      <c r="N69" s="117"/>
      <c r="O69" s="117"/>
      <c r="P69" s="117"/>
      <c r="Q69" s="117"/>
      <c r="R69" s="117"/>
      <c r="S69" s="117"/>
      <c r="T69" s="117"/>
      <c r="U69" s="117"/>
      <c r="V69" s="117"/>
      <c r="W69" s="117"/>
      <c r="X69" s="42"/>
      <c r="AD69" s="42"/>
      <c r="AE69" s="33"/>
      <c r="AF69" s="42"/>
      <c r="AJ69" s="42"/>
    </row>
    <row r="70" spans="2:37">
      <c r="B70" s="126" t="s">
        <v>1823</v>
      </c>
      <c r="C70" s="163" t="s">
        <v>1824</v>
      </c>
      <c r="D70" s="117"/>
      <c r="E70" s="117"/>
      <c r="F70" s="117"/>
      <c r="G70" s="117"/>
      <c r="H70" s="117"/>
      <c r="I70" s="117"/>
      <c r="J70" s="117"/>
      <c r="K70" s="117"/>
      <c r="L70" s="117"/>
      <c r="M70" s="117"/>
      <c r="N70" s="117"/>
      <c r="O70" s="117"/>
      <c r="P70" s="117"/>
      <c r="Q70" s="117"/>
      <c r="R70" s="117"/>
      <c r="S70" s="117"/>
      <c r="T70" s="117"/>
      <c r="U70" s="117"/>
      <c r="V70" s="117"/>
      <c r="W70" s="117"/>
      <c r="X70" s="42"/>
      <c r="AD70" s="42"/>
      <c r="AE70" s="33"/>
      <c r="AF70" s="42"/>
      <c r="AJ70" s="42"/>
    </row>
    <row r="71" spans="2:37">
      <c r="B71" s="126" t="s">
        <v>1825</v>
      </c>
      <c r="C71" s="163" t="s">
        <v>1826</v>
      </c>
      <c r="D71" s="117"/>
      <c r="E71" s="117"/>
      <c r="F71" s="117"/>
      <c r="G71" s="117"/>
      <c r="H71" s="117"/>
      <c r="I71" s="117"/>
      <c r="J71" s="117"/>
      <c r="K71" s="117"/>
      <c r="L71" s="117"/>
      <c r="M71" s="117"/>
      <c r="N71" s="117"/>
      <c r="O71" s="117"/>
      <c r="P71" s="117"/>
      <c r="Q71" s="117"/>
      <c r="R71" s="117"/>
      <c r="S71" s="117"/>
      <c r="T71" s="117"/>
      <c r="U71" s="117"/>
      <c r="V71" s="117"/>
      <c r="W71" s="117"/>
      <c r="X71" s="42"/>
      <c r="AD71" s="42"/>
      <c r="AE71" s="33"/>
      <c r="AF71" s="42"/>
    </row>
    <row r="72" spans="2:37">
      <c r="B72" s="126" t="s">
        <v>1827</v>
      </c>
      <c r="C72" s="163" t="s">
        <v>1828</v>
      </c>
      <c r="D72" s="117"/>
      <c r="E72" s="117"/>
      <c r="F72" s="117"/>
      <c r="G72" s="117"/>
      <c r="H72" s="117"/>
      <c r="I72" s="117"/>
      <c r="J72" s="117"/>
      <c r="K72" s="117"/>
      <c r="L72" s="117"/>
      <c r="M72" s="117"/>
      <c r="N72" s="117"/>
      <c r="O72" s="117"/>
      <c r="P72" s="117"/>
      <c r="Q72" s="117"/>
      <c r="R72" s="117"/>
      <c r="S72" s="117"/>
      <c r="T72" s="117"/>
      <c r="U72" s="117"/>
      <c r="V72" s="117"/>
      <c r="W72" s="117"/>
      <c r="X72" s="42"/>
      <c r="AD72" s="42"/>
      <c r="AE72" s="33"/>
      <c r="AF72" s="42"/>
    </row>
    <row r="73" spans="2:37">
      <c r="B73" s="126" t="s">
        <v>1829</v>
      </c>
      <c r="C73" s="162" t="s">
        <v>1830</v>
      </c>
      <c r="D73" s="34" t="s">
        <v>17</v>
      </c>
      <c r="E73" s="34" t="s">
        <v>17</v>
      </c>
      <c r="F73" s="34" t="s">
        <v>17</v>
      </c>
      <c r="G73" s="34" t="s">
        <v>17</v>
      </c>
      <c r="H73" s="34" t="s">
        <v>17</v>
      </c>
      <c r="I73" s="34" t="s">
        <v>17</v>
      </c>
      <c r="J73" s="34" t="s">
        <v>17</v>
      </c>
      <c r="K73" s="34" t="s">
        <v>17</v>
      </c>
      <c r="L73" s="34" t="s">
        <v>17</v>
      </c>
      <c r="M73" s="34" t="s">
        <v>17</v>
      </c>
      <c r="N73" s="34" t="s">
        <v>17</v>
      </c>
      <c r="O73" s="34" t="s">
        <v>17</v>
      </c>
      <c r="P73" s="34" t="s">
        <v>17</v>
      </c>
      <c r="Q73" s="34" t="s">
        <v>17</v>
      </c>
      <c r="R73" s="34" t="s">
        <v>17</v>
      </c>
      <c r="S73" s="34" t="s">
        <v>17</v>
      </c>
      <c r="T73" s="34" t="s">
        <v>17</v>
      </c>
      <c r="U73" s="34" t="s">
        <v>17</v>
      </c>
      <c r="V73" s="34" t="s">
        <v>17</v>
      </c>
      <c r="W73" s="34" t="s">
        <v>17</v>
      </c>
      <c r="X73" s="42"/>
    </row>
    <row r="74" spans="2:37">
      <c r="B74" s="126" t="s">
        <v>1831</v>
      </c>
      <c r="C74" s="163" t="s">
        <v>1832</v>
      </c>
      <c r="D74" s="34"/>
      <c r="E74" s="117"/>
      <c r="F74" s="117"/>
      <c r="G74" s="117"/>
      <c r="H74" s="117"/>
      <c r="I74" s="117"/>
      <c r="J74" s="117"/>
      <c r="K74" s="117"/>
      <c r="L74" s="117"/>
      <c r="M74" s="117"/>
      <c r="N74" s="117"/>
      <c r="O74" s="117"/>
      <c r="P74" s="117"/>
      <c r="Q74" s="117"/>
      <c r="R74" s="117"/>
      <c r="S74" s="117"/>
      <c r="T74" s="117"/>
      <c r="U74" s="117"/>
      <c r="V74" s="117"/>
      <c r="W74" s="117"/>
      <c r="X74" s="42"/>
      <c r="AD74" s="42"/>
      <c r="AE74" s="33"/>
      <c r="AJ74" s="42"/>
    </row>
    <row r="75" spans="2:37">
      <c r="B75" s="126" t="s">
        <v>1833</v>
      </c>
      <c r="C75" s="163" t="s">
        <v>1834</v>
      </c>
      <c r="D75" s="34"/>
      <c r="E75" s="117"/>
      <c r="F75" s="117"/>
      <c r="G75" s="117"/>
      <c r="H75" s="117"/>
      <c r="I75" s="117"/>
      <c r="J75" s="117"/>
      <c r="K75" s="117"/>
      <c r="L75" s="117"/>
      <c r="M75" s="117"/>
      <c r="N75" s="117"/>
      <c r="O75" s="117"/>
      <c r="P75" s="117"/>
      <c r="Q75" s="117"/>
      <c r="R75" s="117"/>
      <c r="S75" s="117"/>
      <c r="T75" s="117"/>
      <c r="U75" s="117"/>
      <c r="V75" s="117"/>
      <c r="W75" s="117"/>
      <c r="X75" s="42"/>
      <c r="AD75" s="42"/>
      <c r="AE75" s="33"/>
      <c r="AJ75" s="42"/>
    </row>
    <row r="76" spans="2:37">
      <c r="B76" s="126" t="s">
        <v>1835</v>
      </c>
      <c r="C76" s="163" t="s">
        <v>1836</v>
      </c>
      <c r="D76" s="34"/>
      <c r="E76" s="117"/>
      <c r="F76" s="117"/>
      <c r="G76" s="117"/>
      <c r="H76" s="117"/>
      <c r="I76" s="117"/>
      <c r="J76" s="117"/>
      <c r="K76" s="117"/>
      <c r="L76" s="117"/>
      <c r="M76" s="117"/>
      <c r="N76" s="117"/>
      <c r="O76" s="117"/>
      <c r="P76" s="117"/>
      <c r="Q76" s="117"/>
      <c r="R76" s="117"/>
      <c r="S76" s="117"/>
      <c r="T76" s="117"/>
      <c r="U76" s="117"/>
      <c r="V76" s="117"/>
      <c r="W76" s="117"/>
      <c r="X76" s="42"/>
      <c r="AD76" s="42"/>
      <c r="AE76" s="33"/>
      <c r="AJ76" s="42"/>
    </row>
    <row r="77" spans="2:37">
      <c r="B77" s="126" t="s">
        <v>1837</v>
      </c>
      <c r="C77" s="163" t="s">
        <v>1838</v>
      </c>
      <c r="D77" s="34"/>
      <c r="E77" s="117"/>
      <c r="F77" s="117"/>
      <c r="G77" s="117"/>
      <c r="H77" s="117"/>
      <c r="I77" s="117"/>
      <c r="J77" s="117"/>
      <c r="K77" s="117"/>
      <c r="L77" s="117"/>
      <c r="M77" s="117"/>
      <c r="N77" s="117"/>
      <c r="O77" s="117"/>
      <c r="P77" s="117"/>
      <c r="Q77" s="117"/>
      <c r="R77" s="117"/>
      <c r="S77" s="117"/>
      <c r="T77" s="117"/>
      <c r="U77" s="117"/>
      <c r="V77" s="117"/>
      <c r="W77" s="117"/>
      <c r="X77" s="42"/>
      <c r="AD77" s="42"/>
      <c r="AE77" s="33"/>
      <c r="AJ77" s="42"/>
    </row>
    <row r="78" spans="2:37">
      <c r="B78" s="126" t="s">
        <v>1839</v>
      </c>
      <c r="C78" s="163" t="s">
        <v>1840</v>
      </c>
      <c r="D78" s="34"/>
      <c r="E78" s="117"/>
      <c r="F78" s="117"/>
      <c r="G78" s="117"/>
      <c r="H78" s="117"/>
      <c r="I78" s="117"/>
      <c r="J78" s="117"/>
      <c r="K78" s="117"/>
      <c r="L78" s="117"/>
      <c r="M78" s="117"/>
      <c r="N78" s="117"/>
      <c r="O78" s="117"/>
      <c r="P78" s="117"/>
      <c r="Q78" s="117"/>
      <c r="R78" s="117"/>
      <c r="S78" s="117"/>
      <c r="T78" s="117"/>
      <c r="U78" s="117"/>
      <c r="V78" s="117"/>
      <c r="W78" s="117"/>
      <c r="X78" s="42"/>
      <c r="AD78" s="42"/>
      <c r="AE78" s="33"/>
      <c r="AJ78" s="42"/>
    </row>
    <row r="79" spans="2:37">
      <c r="B79" s="126" t="s">
        <v>1841</v>
      </c>
      <c r="C79" s="162" t="s">
        <v>1842</v>
      </c>
      <c r="D79" s="34" t="s">
        <v>17</v>
      </c>
      <c r="E79" s="34" t="s">
        <v>17</v>
      </c>
      <c r="F79" s="34" t="s">
        <v>17</v>
      </c>
      <c r="G79" s="34" t="s">
        <v>17</v>
      </c>
      <c r="H79" s="34" t="s">
        <v>17</v>
      </c>
      <c r="I79" s="34" t="s">
        <v>17</v>
      </c>
      <c r="J79" s="34" t="s">
        <v>17</v>
      </c>
      <c r="K79" s="34" t="s">
        <v>17</v>
      </c>
      <c r="L79" s="34" t="s">
        <v>17</v>
      </c>
      <c r="M79" s="34" t="s">
        <v>17</v>
      </c>
      <c r="N79" s="34" t="s">
        <v>17</v>
      </c>
      <c r="O79" s="34" t="s">
        <v>17</v>
      </c>
      <c r="P79" s="34" t="s">
        <v>17</v>
      </c>
      <c r="Q79" s="34" t="s">
        <v>17</v>
      </c>
      <c r="R79" s="34" t="s">
        <v>17</v>
      </c>
      <c r="S79" s="34" t="s">
        <v>17</v>
      </c>
      <c r="T79" s="34" t="s">
        <v>17</v>
      </c>
      <c r="U79" s="34" t="s">
        <v>17</v>
      </c>
      <c r="V79" s="34" t="s">
        <v>17</v>
      </c>
      <c r="W79" s="34" t="s">
        <v>17</v>
      </c>
      <c r="X79" s="42"/>
    </row>
    <row r="80" spans="2:37">
      <c r="B80" s="126" t="s">
        <v>1843</v>
      </c>
      <c r="C80" s="163" t="s">
        <v>1844</v>
      </c>
      <c r="D80" s="117"/>
      <c r="E80" s="117"/>
      <c r="F80" s="117"/>
      <c r="G80" s="117"/>
      <c r="H80" s="117"/>
      <c r="I80" s="117"/>
      <c r="J80" s="117"/>
      <c r="K80" s="117"/>
      <c r="L80" s="117"/>
      <c r="M80" s="117"/>
      <c r="N80" s="117"/>
      <c r="O80" s="117"/>
      <c r="P80" s="117"/>
      <c r="Q80" s="117"/>
      <c r="R80" s="117"/>
      <c r="S80" s="117"/>
      <c r="T80" s="117"/>
      <c r="U80" s="117"/>
      <c r="V80" s="117"/>
      <c r="W80" s="117"/>
      <c r="X80" s="42"/>
      <c r="AD80" s="42"/>
      <c r="AE80" s="33"/>
      <c r="AJ80" s="42"/>
      <c r="AK80" s="1"/>
    </row>
    <row r="81" spans="2:37">
      <c r="B81" s="126" t="s">
        <v>1845</v>
      </c>
      <c r="C81" s="163" t="s">
        <v>1846</v>
      </c>
      <c r="D81" s="117"/>
      <c r="E81" s="117"/>
      <c r="F81" s="117"/>
      <c r="G81" s="117"/>
      <c r="H81" s="117"/>
      <c r="I81" s="117"/>
      <c r="J81" s="117"/>
      <c r="K81" s="117"/>
      <c r="L81" s="117"/>
      <c r="M81" s="117"/>
      <c r="N81" s="117"/>
      <c r="O81" s="117"/>
      <c r="P81" s="117"/>
      <c r="Q81" s="117"/>
      <c r="R81" s="117"/>
      <c r="S81" s="117"/>
      <c r="T81" s="117"/>
      <c r="U81" s="117"/>
      <c r="V81" s="117"/>
      <c r="W81" s="117"/>
      <c r="X81" s="42"/>
      <c r="AD81" s="42"/>
      <c r="AE81" s="33"/>
      <c r="AJ81" s="42"/>
      <c r="AK81" s="1"/>
    </row>
    <row r="82" spans="2:37">
      <c r="B82" s="126" t="s">
        <v>1847</v>
      </c>
      <c r="C82" s="163" t="s">
        <v>1848</v>
      </c>
      <c r="D82" s="117"/>
      <c r="E82" s="117"/>
      <c r="F82" s="117"/>
      <c r="G82" s="117"/>
      <c r="H82" s="117"/>
      <c r="I82" s="117"/>
      <c r="J82" s="117"/>
      <c r="K82" s="117"/>
      <c r="L82" s="117"/>
      <c r="M82" s="117"/>
      <c r="N82" s="117"/>
      <c r="O82" s="117"/>
      <c r="P82" s="117"/>
      <c r="Q82" s="117"/>
      <c r="R82" s="117"/>
      <c r="S82" s="117"/>
      <c r="T82" s="117"/>
      <c r="U82" s="117"/>
      <c r="V82" s="117"/>
      <c r="W82" s="117"/>
      <c r="X82" s="42"/>
      <c r="AD82" s="42"/>
      <c r="AE82" s="33"/>
      <c r="AJ82" s="42"/>
      <c r="AK82" s="1"/>
    </row>
    <row r="83" spans="2:37">
      <c r="B83" s="126" t="s">
        <v>1849</v>
      </c>
      <c r="C83" s="163" t="s">
        <v>1850</v>
      </c>
      <c r="D83" s="117"/>
      <c r="E83" s="117"/>
      <c r="F83" s="117"/>
      <c r="G83" s="117"/>
      <c r="H83" s="117"/>
      <c r="I83" s="117"/>
      <c r="J83" s="117"/>
      <c r="K83" s="117"/>
      <c r="L83" s="117"/>
      <c r="M83" s="117"/>
      <c r="N83" s="117"/>
      <c r="O83" s="117"/>
      <c r="P83" s="117"/>
      <c r="Q83" s="117"/>
      <c r="R83" s="117"/>
      <c r="S83" s="117"/>
      <c r="T83" s="117"/>
      <c r="U83" s="117"/>
      <c r="V83" s="117"/>
      <c r="W83" s="117"/>
      <c r="X83" s="42"/>
      <c r="AD83" s="42"/>
      <c r="AE83" s="33"/>
      <c r="AJ83" s="42"/>
      <c r="AK83" s="1"/>
    </row>
    <row r="84" spans="2:37">
      <c r="B84" s="126" t="s">
        <v>1851</v>
      </c>
      <c r="C84" s="163" t="s">
        <v>1852</v>
      </c>
      <c r="D84" s="117"/>
      <c r="E84" s="117"/>
      <c r="F84" s="117"/>
      <c r="G84" s="117"/>
      <c r="H84" s="117"/>
      <c r="I84" s="117"/>
      <c r="J84" s="117"/>
      <c r="K84" s="117"/>
      <c r="L84" s="117"/>
      <c r="M84" s="117"/>
      <c r="N84" s="117"/>
      <c r="O84" s="117"/>
      <c r="P84" s="117"/>
      <c r="Q84" s="117"/>
      <c r="R84" s="117"/>
      <c r="S84" s="117"/>
      <c r="T84" s="117"/>
      <c r="U84" s="117"/>
      <c r="V84" s="117"/>
      <c r="W84" s="117"/>
      <c r="X84" s="42"/>
      <c r="AD84" s="42"/>
      <c r="AE84" s="33"/>
      <c r="AJ84" s="42"/>
      <c r="AK84" s="1"/>
    </row>
    <row r="85" spans="2:37">
      <c r="B85" s="126" t="s">
        <v>1853</v>
      </c>
      <c r="C85" s="163" t="s">
        <v>1854</v>
      </c>
      <c r="D85" s="117"/>
      <c r="E85" s="117"/>
      <c r="F85" s="117"/>
      <c r="G85" s="117"/>
      <c r="H85" s="117"/>
      <c r="I85" s="117"/>
      <c r="J85" s="117"/>
      <c r="K85" s="117"/>
      <c r="L85" s="117"/>
      <c r="M85" s="117"/>
      <c r="N85" s="117"/>
      <c r="O85" s="117"/>
      <c r="P85" s="117"/>
      <c r="Q85" s="117"/>
      <c r="R85" s="117"/>
      <c r="S85" s="117"/>
      <c r="T85" s="117"/>
      <c r="U85" s="117"/>
      <c r="V85" s="117"/>
      <c r="W85" s="117"/>
      <c r="X85" s="42"/>
      <c r="AD85" s="42"/>
      <c r="AE85" s="33"/>
      <c r="AJ85" s="42"/>
      <c r="AK85" s="1"/>
    </row>
    <row r="86" spans="2:37">
      <c r="B86" s="126" t="s">
        <v>1855</v>
      </c>
      <c r="C86" s="163" t="s">
        <v>1856</v>
      </c>
      <c r="D86" s="117"/>
      <c r="E86" s="117"/>
      <c r="F86" s="117"/>
      <c r="G86" s="117"/>
      <c r="H86" s="117"/>
      <c r="I86" s="117"/>
      <c r="J86" s="117"/>
      <c r="K86" s="117"/>
      <c r="L86" s="117"/>
      <c r="M86" s="117"/>
      <c r="N86" s="117"/>
      <c r="O86" s="117"/>
      <c r="P86" s="117"/>
      <c r="Q86" s="117"/>
      <c r="R86" s="117"/>
      <c r="S86" s="117"/>
      <c r="T86" s="117"/>
      <c r="U86" s="117"/>
      <c r="V86" s="117"/>
      <c r="W86" s="117"/>
      <c r="X86" s="42"/>
      <c r="AD86" s="42"/>
      <c r="AE86" s="33"/>
      <c r="AJ86" s="42"/>
      <c r="AK86" s="1"/>
    </row>
    <row r="87" spans="2:37">
      <c r="B87" s="126" t="s">
        <v>1857</v>
      </c>
      <c r="C87" s="163" t="s">
        <v>1858</v>
      </c>
      <c r="D87" s="117"/>
      <c r="E87" s="117"/>
      <c r="F87" s="117"/>
      <c r="G87" s="117"/>
      <c r="H87" s="117"/>
      <c r="I87" s="117"/>
      <c r="J87" s="117"/>
      <c r="K87" s="117"/>
      <c r="L87" s="117"/>
      <c r="M87" s="117"/>
      <c r="N87" s="117"/>
      <c r="O87" s="117"/>
      <c r="P87" s="117"/>
      <c r="Q87" s="117"/>
      <c r="R87" s="117"/>
      <c r="S87" s="117"/>
      <c r="T87" s="117"/>
      <c r="U87" s="117"/>
      <c r="V87" s="117"/>
      <c r="W87" s="117"/>
      <c r="X87" s="42"/>
      <c r="AD87" s="42"/>
      <c r="AE87" s="33"/>
      <c r="AJ87" s="42"/>
      <c r="AK87" s="1"/>
    </row>
    <row r="88" spans="2:37">
      <c r="B88" s="126" t="s">
        <v>1859</v>
      </c>
      <c r="C88" s="163" t="s">
        <v>1860</v>
      </c>
      <c r="D88" s="117"/>
      <c r="E88" s="117"/>
      <c r="F88" s="117"/>
      <c r="G88" s="117"/>
      <c r="H88" s="117"/>
      <c r="I88" s="117"/>
      <c r="J88" s="117"/>
      <c r="K88" s="117"/>
      <c r="L88" s="117"/>
      <c r="M88" s="117"/>
      <c r="N88" s="117"/>
      <c r="O88" s="117"/>
      <c r="P88" s="117"/>
      <c r="Q88" s="117"/>
      <c r="R88" s="117"/>
      <c r="S88" s="117"/>
      <c r="T88" s="117"/>
      <c r="U88" s="117"/>
      <c r="V88" s="117"/>
      <c r="W88" s="117"/>
      <c r="X88" s="42"/>
      <c r="AD88" s="42"/>
      <c r="AE88" s="33"/>
      <c r="AJ88" s="42"/>
      <c r="AK88" s="1"/>
    </row>
    <row r="89" spans="2:37">
      <c r="B89" s="126" t="s">
        <v>1861</v>
      </c>
      <c r="C89" s="163" t="s">
        <v>1862</v>
      </c>
      <c r="D89" s="117"/>
      <c r="E89" s="117"/>
      <c r="F89" s="117"/>
      <c r="G89" s="117"/>
      <c r="H89" s="117"/>
      <c r="I89" s="117"/>
      <c r="J89" s="117"/>
      <c r="K89" s="117"/>
      <c r="L89" s="117"/>
      <c r="M89" s="117"/>
      <c r="N89" s="117"/>
      <c r="O89" s="117"/>
      <c r="P89" s="117"/>
      <c r="Q89" s="117"/>
      <c r="R89" s="117"/>
      <c r="S89" s="117"/>
      <c r="T89" s="117"/>
      <c r="U89" s="117"/>
      <c r="V89" s="117"/>
      <c r="W89" s="117"/>
      <c r="X89" s="42"/>
      <c r="AD89" s="42"/>
      <c r="AE89" s="33"/>
      <c r="AJ89" s="42"/>
      <c r="AK89" s="1"/>
    </row>
    <row r="90" spans="2:37">
      <c r="B90" s="126" t="s">
        <v>1863</v>
      </c>
      <c r="C90" s="163" t="s">
        <v>1864</v>
      </c>
      <c r="D90" s="117"/>
      <c r="E90" s="117"/>
      <c r="F90" s="117"/>
      <c r="G90" s="117"/>
      <c r="H90" s="117"/>
      <c r="I90" s="117"/>
      <c r="J90" s="117"/>
      <c r="K90" s="117"/>
      <c r="L90" s="117"/>
      <c r="M90" s="117"/>
      <c r="N90" s="117"/>
      <c r="O90" s="117"/>
      <c r="P90" s="117"/>
      <c r="Q90" s="117"/>
      <c r="R90" s="117"/>
      <c r="S90" s="117"/>
      <c r="T90" s="117"/>
      <c r="U90" s="117"/>
      <c r="V90" s="117"/>
      <c r="W90" s="117"/>
      <c r="X90" s="42"/>
      <c r="AD90" s="42"/>
      <c r="AE90" s="33"/>
      <c r="AJ90" s="42"/>
      <c r="AK90" s="1"/>
    </row>
    <row r="91" spans="2:37">
      <c r="B91" s="126" t="s">
        <v>1865</v>
      </c>
      <c r="C91" s="163" t="s">
        <v>1866</v>
      </c>
      <c r="D91" s="117"/>
      <c r="E91" s="117"/>
      <c r="F91" s="117"/>
      <c r="G91" s="117"/>
      <c r="H91" s="117"/>
      <c r="I91" s="117"/>
      <c r="J91" s="117"/>
      <c r="K91" s="117"/>
      <c r="L91" s="117"/>
      <c r="M91" s="117"/>
      <c r="N91" s="117"/>
      <c r="O91" s="117"/>
      <c r="P91" s="117"/>
      <c r="Q91" s="117"/>
      <c r="R91" s="117"/>
      <c r="S91" s="117"/>
      <c r="T91" s="117"/>
      <c r="U91" s="117"/>
      <c r="V91" s="117"/>
      <c r="W91" s="117"/>
      <c r="X91" s="42"/>
      <c r="AD91" s="42"/>
      <c r="AE91" s="33"/>
      <c r="AJ91" s="42"/>
      <c r="AK91" s="1"/>
    </row>
    <row r="92" spans="2:37">
      <c r="B92" s="126" t="s">
        <v>1867</v>
      </c>
      <c r="C92" s="163" t="s">
        <v>1868</v>
      </c>
      <c r="D92" s="117"/>
      <c r="E92" s="117"/>
      <c r="F92" s="117"/>
      <c r="G92" s="117"/>
      <c r="H92" s="117"/>
      <c r="I92" s="117"/>
      <c r="J92" s="117"/>
      <c r="K92" s="117"/>
      <c r="L92" s="117"/>
      <c r="M92" s="117"/>
      <c r="N92" s="117"/>
      <c r="O92" s="117"/>
      <c r="P92" s="117"/>
      <c r="Q92" s="117"/>
      <c r="R92" s="117"/>
      <c r="S92" s="117"/>
      <c r="T92" s="117"/>
      <c r="U92" s="117"/>
      <c r="V92" s="117"/>
      <c r="W92" s="117"/>
      <c r="X92" s="42"/>
      <c r="AD92" s="42"/>
      <c r="AE92" s="33"/>
      <c r="AJ92" s="42"/>
      <c r="AK92" s="1"/>
    </row>
    <row r="93" spans="2:37">
      <c r="B93" s="126" t="s">
        <v>1869</v>
      </c>
      <c r="C93" s="163" t="s">
        <v>1870</v>
      </c>
      <c r="D93" s="117"/>
      <c r="E93" s="117"/>
      <c r="F93" s="117"/>
      <c r="G93" s="117"/>
      <c r="H93" s="117"/>
      <c r="I93" s="117"/>
      <c r="J93" s="117"/>
      <c r="K93" s="117"/>
      <c r="L93" s="117"/>
      <c r="M93" s="117"/>
      <c r="N93" s="117"/>
      <c r="O93" s="117"/>
      <c r="P93" s="117"/>
      <c r="Q93" s="117"/>
      <c r="R93" s="117"/>
      <c r="S93" s="117"/>
      <c r="T93" s="117"/>
      <c r="U93" s="117"/>
      <c r="V93" s="117"/>
      <c r="W93" s="117"/>
      <c r="X93" s="42"/>
      <c r="AD93" s="42"/>
      <c r="AE93" s="33"/>
      <c r="AJ93" s="42"/>
      <c r="AK93" s="1"/>
    </row>
    <row r="94" spans="2:37">
      <c r="B94" s="126" t="s">
        <v>1871</v>
      </c>
      <c r="C94" s="163" t="s">
        <v>1872</v>
      </c>
      <c r="D94" s="117"/>
      <c r="E94" s="117"/>
      <c r="F94" s="117"/>
      <c r="G94" s="117"/>
      <c r="H94" s="117"/>
      <c r="I94" s="117"/>
      <c r="J94" s="117"/>
      <c r="K94" s="117"/>
      <c r="L94" s="117"/>
      <c r="M94" s="117"/>
      <c r="N94" s="117"/>
      <c r="O94" s="117"/>
      <c r="P94" s="117"/>
      <c r="Q94" s="117"/>
      <c r="R94" s="117"/>
      <c r="S94" s="117"/>
      <c r="T94" s="117"/>
      <c r="U94" s="117"/>
      <c r="V94" s="117"/>
      <c r="W94" s="117"/>
      <c r="X94" s="42"/>
      <c r="AD94" s="42"/>
      <c r="AE94" s="33"/>
      <c r="AJ94" s="42"/>
      <c r="AK94" s="1"/>
    </row>
    <row r="95" spans="2:37">
      <c r="B95" s="126" t="s">
        <v>1873</v>
      </c>
      <c r="C95" s="163" t="s">
        <v>1874</v>
      </c>
      <c r="D95" s="117"/>
      <c r="E95" s="117"/>
      <c r="F95" s="117"/>
      <c r="G95" s="117"/>
      <c r="H95" s="117"/>
      <c r="I95" s="117"/>
      <c r="J95" s="117"/>
      <c r="K95" s="117"/>
      <c r="L95" s="117"/>
      <c r="M95" s="117"/>
      <c r="N95" s="117"/>
      <c r="O95" s="117"/>
      <c r="P95" s="117"/>
      <c r="Q95" s="117"/>
      <c r="R95" s="117"/>
      <c r="S95" s="117"/>
      <c r="T95" s="117"/>
      <c r="U95" s="117"/>
      <c r="V95" s="117"/>
      <c r="W95" s="117"/>
      <c r="X95" s="42"/>
      <c r="AD95" s="42"/>
      <c r="AE95" s="33"/>
      <c r="AJ95" s="42"/>
      <c r="AK95" s="1"/>
    </row>
    <row r="96" spans="2:37">
      <c r="B96" s="126" t="s">
        <v>1875</v>
      </c>
      <c r="C96" s="163" t="s">
        <v>1876</v>
      </c>
      <c r="D96" s="117"/>
      <c r="E96" s="117"/>
      <c r="F96" s="117"/>
      <c r="G96" s="117"/>
      <c r="H96" s="117"/>
      <c r="I96" s="117"/>
      <c r="J96" s="117"/>
      <c r="K96" s="117"/>
      <c r="L96" s="117"/>
      <c r="M96" s="117"/>
      <c r="N96" s="117"/>
      <c r="O96" s="117"/>
      <c r="P96" s="117"/>
      <c r="Q96" s="117"/>
      <c r="R96" s="117"/>
      <c r="S96" s="117"/>
      <c r="T96" s="117"/>
      <c r="U96" s="117"/>
      <c r="V96" s="117"/>
      <c r="W96" s="117"/>
      <c r="X96" s="42"/>
      <c r="AD96" s="42"/>
      <c r="AE96" s="33"/>
      <c r="AJ96" s="42"/>
      <c r="AK96" s="1"/>
    </row>
    <row r="97" spans="2:37">
      <c r="B97" s="126" t="s">
        <v>1877</v>
      </c>
      <c r="C97" s="163" t="s">
        <v>1878</v>
      </c>
      <c r="D97" s="117"/>
      <c r="E97" s="117"/>
      <c r="F97" s="117"/>
      <c r="G97" s="117"/>
      <c r="H97" s="117"/>
      <c r="I97" s="117"/>
      <c r="J97" s="117"/>
      <c r="K97" s="117"/>
      <c r="L97" s="117"/>
      <c r="M97" s="117"/>
      <c r="N97" s="117"/>
      <c r="O97" s="117"/>
      <c r="P97" s="117"/>
      <c r="Q97" s="117"/>
      <c r="R97" s="117"/>
      <c r="S97" s="117"/>
      <c r="T97" s="117"/>
      <c r="U97" s="117"/>
      <c r="V97" s="117"/>
      <c r="W97" s="117"/>
      <c r="X97" s="42"/>
      <c r="AD97" s="42"/>
      <c r="AE97" s="33"/>
      <c r="AJ97" s="42"/>
      <c r="AK97" s="1"/>
    </row>
    <row r="98" spans="2:37">
      <c r="B98" s="126" t="s">
        <v>1879</v>
      </c>
      <c r="C98" s="163" t="s">
        <v>1880</v>
      </c>
      <c r="D98" s="117"/>
      <c r="E98" s="117"/>
      <c r="F98" s="117"/>
      <c r="G98" s="117"/>
      <c r="H98" s="117"/>
      <c r="I98" s="117"/>
      <c r="J98" s="117"/>
      <c r="K98" s="117"/>
      <c r="L98" s="117"/>
      <c r="M98" s="117"/>
      <c r="N98" s="117"/>
      <c r="O98" s="117"/>
      <c r="P98" s="117"/>
      <c r="Q98" s="117"/>
      <c r="R98" s="117"/>
      <c r="S98" s="117"/>
      <c r="T98" s="117"/>
      <c r="U98" s="117"/>
      <c r="V98" s="117"/>
      <c r="W98" s="117"/>
      <c r="X98" s="42"/>
      <c r="AD98" s="42"/>
      <c r="AE98" s="33"/>
      <c r="AJ98" s="42"/>
      <c r="AK98" s="1"/>
    </row>
    <row r="99" spans="2:37">
      <c r="B99" s="126" t="s">
        <v>1881</v>
      </c>
      <c r="C99" s="163" t="s">
        <v>1882</v>
      </c>
      <c r="D99" s="117"/>
      <c r="E99" s="117"/>
      <c r="F99" s="117"/>
      <c r="G99" s="117"/>
      <c r="H99" s="117"/>
      <c r="I99" s="117"/>
      <c r="J99" s="117"/>
      <c r="K99" s="117"/>
      <c r="L99" s="117"/>
      <c r="M99" s="117"/>
      <c r="N99" s="117"/>
      <c r="O99" s="117"/>
      <c r="P99" s="117"/>
      <c r="Q99" s="117"/>
      <c r="R99" s="117"/>
      <c r="S99" s="117"/>
      <c r="T99" s="117"/>
      <c r="U99" s="117"/>
      <c r="V99" s="117"/>
      <c r="W99" s="117"/>
      <c r="X99" s="42"/>
      <c r="AD99" s="42"/>
      <c r="AE99" s="33"/>
      <c r="AJ99" s="42"/>
      <c r="AK99" s="1"/>
    </row>
    <row r="100" spans="2:37">
      <c r="B100" s="126" t="s">
        <v>1883</v>
      </c>
      <c r="C100" s="163" t="s">
        <v>1884</v>
      </c>
      <c r="D100" s="117"/>
      <c r="E100" s="117"/>
      <c r="F100" s="117"/>
      <c r="G100" s="117"/>
      <c r="H100" s="117"/>
      <c r="I100" s="117"/>
      <c r="J100" s="117"/>
      <c r="K100" s="117"/>
      <c r="L100" s="117"/>
      <c r="M100" s="117"/>
      <c r="N100" s="117"/>
      <c r="O100" s="117"/>
      <c r="P100" s="117"/>
      <c r="Q100" s="117"/>
      <c r="R100" s="117"/>
      <c r="S100" s="117"/>
      <c r="T100" s="117"/>
      <c r="U100" s="117"/>
      <c r="V100" s="117"/>
      <c r="W100" s="117"/>
      <c r="X100" s="42"/>
      <c r="AD100" s="42"/>
      <c r="AE100" s="33"/>
      <c r="AJ100" s="42"/>
      <c r="AK100" s="1"/>
    </row>
    <row r="101" spans="2:37">
      <c r="B101" s="126" t="s">
        <v>1885</v>
      </c>
      <c r="C101" s="163" t="s">
        <v>1886</v>
      </c>
      <c r="D101" s="117"/>
      <c r="E101" s="117"/>
      <c r="F101" s="117"/>
      <c r="G101" s="117"/>
      <c r="H101" s="117"/>
      <c r="I101" s="117"/>
      <c r="J101" s="117"/>
      <c r="K101" s="117"/>
      <c r="L101" s="117"/>
      <c r="M101" s="117"/>
      <c r="N101" s="117"/>
      <c r="O101" s="117"/>
      <c r="P101" s="117"/>
      <c r="Q101" s="117"/>
      <c r="R101" s="117"/>
      <c r="S101" s="117"/>
      <c r="T101" s="117"/>
      <c r="U101" s="117"/>
      <c r="V101" s="117"/>
      <c r="W101" s="117"/>
      <c r="X101" s="42"/>
      <c r="AD101" s="42"/>
      <c r="AE101" s="33"/>
      <c r="AJ101" s="42"/>
      <c r="AK101" s="1"/>
    </row>
    <row r="102" spans="2:37">
      <c r="B102" s="126" t="s">
        <v>1887</v>
      </c>
      <c r="C102" s="163" t="s">
        <v>1888</v>
      </c>
      <c r="D102" s="117"/>
      <c r="E102" s="117"/>
      <c r="F102" s="117"/>
      <c r="G102" s="117"/>
      <c r="H102" s="117"/>
      <c r="I102" s="117"/>
      <c r="J102" s="117"/>
      <c r="K102" s="117"/>
      <c r="L102" s="117"/>
      <c r="M102" s="117"/>
      <c r="N102" s="117"/>
      <c r="O102" s="117"/>
      <c r="P102" s="117"/>
      <c r="Q102" s="117"/>
      <c r="R102" s="117"/>
      <c r="S102" s="117"/>
      <c r="T102" s="117"/>
      <c r="U102" s="117"/>
      <c r="V102" s="117"/>
      <c r="W102" s="117"/>
      <c r="X102" s="42"/>
      <c r="AD102" s="42"/>
      <c r="AE102" s="33"/>
      <c r="AJ102" s="42"/>
      <c r="AK102" s="1"/>
    </row>
    <row r="103" spans="2:37">
      <c r="B103" s="126" t="s">
        <v>1889</v>
      </c>
      <c r="C103" s="163" t="s">
        <v>1890</v>
      </c>
      <c r="D103" s="117"/>
      <c r="E103" s="117"/>
      <c r="F103" s="117"/>
      <c r="G103" s="117"/>
      <c r="H103" s="117"/>
      <c r="I103" s="117"/>
      <c r="J103" s="117"/>
      <c r="K103" s="117"/>
      <c r="L103" s="117"/>
      <c r="M103" s="117"/>
      <c r="N103" s="117"/>
      <c r="O103" s="117"/>
      <c r="P103" s="117"/>
      <c r="Q103" s="117"/>
      <c r="R103" s="117"/>
      <c r="S103" s="117"/>
      <c r="T103" s="117"/>
      <c r="U103" s="117"/>
      <c r="V103" s="117"/>
      <c r="W103" s="117"/>
      <c r="X103" s="42"/>
      <c r="AD103" s="42"/>
      <c r="AE103" s="33"/>
      <c r="AJ103" s="42"/>
      <c r="AK103" s="1"/>
    </row>
    <row r="104" spans="2:37">
      <c r="B104" s="126" t="s">
        <v>1891</v>
      </c>
      <c r="C104" s="163" t="s">
        <v>1892</v>
      </c>
      <c r="D104" s="117"/>
      <c r="E104" s="117"/>
      <c r="F104" s="117"/>
      <c r="G104" s="117"/>
      <c r="H104" s="117"/>
      <c r="I104" s="117"/>
      <c r="J104" s="117"/>
      <c r="K104" s="117"/>
      <c r="L104" s="117"/>
      <c r="M104" s="117"/>
      <c r="N104" s="117"/>
      <c r="O104" s="117"/>
      <c r="P104" s="117"/>
      <c r="Q104" s="117"/>
      <c r="R104" s="117"/>
      <c r="S104" s="117"/>
      <c r="T104" s="117"/>
      <c r="U104" s="117"/>
      <c r="V104" s="117"/>
      <c r="W104" s="117"/>
      <c r="X104" s="42"/>
      <c r="AD104" s="42"/>
      <c r="AE104" s="33"/>
      <c r="AJ104" s="42"/>
      <c r="AK104" s="1"/>
    </row>
    <row r="105" spans="2:37">
      <c r="B105" s="126" t="s">
        <v>1893</v>
      </c>
      <c r="C105" s="163" t="s">
        <v>1894</v>
      </c>
      <c r="D105" s="117"/>
      <c r="E105" s="117"/>
      <c r="F105" s="117"/>
      <c r="G105" s="117"/>
      <c r="H105" s="117"/>
      <c r="I105" s="117"/>
      <c r="J105" s="117"/>
      <c r="K105" s="117"/>
      <c r="L105" s="117"/>
      <c r="M105" s="117"/>
      <c r="N105" s="117"/>
      <c r="O105" s="117"/>
      <c r="P105" s="117"/>
      <c r="Q105" s="117"/>
      <c r="R105" s="117"/>
      <c r="S105" s="117"/>
      <c r="T105" s="117"/>
      <c r="U105" s="117"/>
      <c r="V105" s="117"/>
      <c r="W105" s="117"/>
      <c r="X105" s="42"/>
      <c r="AD105" s="42"/>
      <c r="AE105" s="33"/>
      <c r="AJ105" s="42"/>
      <c r="AK105" s="1"/>
    </row>
    <row r="106" spans="2:37">
      <c r="B106" s="126" t="s">
        <v>1895</v>
      </c>
      <c r="C106" s="163" t="s">
        <v>1896</v>
      </c>
      <c r="D106" s="117"/>
      <c r="E106" s="117"/>
      <c r="F106" s="117"/>
      <c r="G106" s="117"/>
      <c r="H106" s="117"/>
      <c r="I106" s="117"/>
      <c r="J106" s="117"/>
      <c r="K106" s="117"/>
      <c r="L106" s="117"/>
      <c r="M106" s="117"/>
      <c r="N106" s="117"/>
      <c r="O106" s="117"/>
      <c r="P106" s="117"/>
      <c r="Q106" s="117"/>
      <c r="R106" s="117"/>
      <c r="S106" s="117"/>
      <c r="T106" s="117"/>
      <c r="U106" s="117"/>
      <c r="V106" s="117"/>
      <c r="W106" s="117"/>
      <c r="X106" s="42"/>
      <c r="AD106" s="42"/>
      <c r="AE106" s="33"/>
      <c r="AJ106" s="42"/>
      <c r="AK106" s="1"/>
    </row>
    <row r="107" spans="2:37">
      <c r="B107" s="126" t="s">
        <v>1897</v>
      </c>
      <c r="C107" s="163" t="s">
        <v>1898</v>
      </c>
      <c r="D107" s="117"/>
      <c r="E107" s="117"/>
      <c r="F107" s="117"/>
      <c r="G107" s="117"/>
      <c r="H107" s="117"/>
      <c r="I107" s="117"/>
      <c r="J107" s="117"/>
      <c r="K107" s="117"/>
      <c r="L107" s="117"/>
      <c r="M107" s="117"/>
      <c r="N107" s="117"/>
      <c r="O107" s="117"/>
      <c r="P107" s="117"/>
      <c r="Q107" s="117"/>
      <c r="R107" s="117"/>
      <c r="S107" s="117"/>
      <c r="T107" s="117"/>
      <c r="U107" s="117"/>
      <c r="V107" s="117"/>
      <c r="W107" s="117"/>
      <c r="X107" s="42"/>
      <c r="AD107" s="42"/>
      <c r="AE107" s="33"/>
      <c r="AJ107" s="42"/>
      <c r="AK107" s="1"/>
    </row>
    <row r="108" spans="2:37">
      <c r="B108" s="126" t="s">
        <v>1899</v>
      </c>
      <c r="C108" s="163" t="s">
        <v>1900</v>
      </c>
      <c r="D108" s="117"/>
      <c r="E108" s="117"/>
      <c r="F108" s="117"/>
      <c r="G108" s="117"/>
      <c r="H108" s="117"/>
      <c r="I108" s="117"/>
      <c r="J108" s="117"/>
      <c r="K108" s="117"/>
      <c r="L108" s="117"/>
      <c r="M108" s="117"/>
      <c r="N108" s="117"/>
      <c r="O108" s="117"/>
      <c r="P108" s="117"/>
      <c r="Q108" s="117"/>
      <c r="R108" s="117"/>
      <c r="S108" s="117"/>
      <c r="T108" s="117"/>
      <c r="U108" s="117"/>
      <c r="V108" s="117"/>
      <c r="W108" s="117"/>
      <c r="X108" s="42"/>
      <c r="AD108" s="42"/>
      <c r="AE108" s="33"/>
      <c r="AJ108" s="42"/>
      <c r="AK108" s="1"/>
    </row>
    <row r="109" spans="2:37">
      <c r="B109" s="126" t="s">
        <v>1901</v>
      </c>
      <c r="C109" s="163" t="s">
        <v>1902</v>
      </c>
      <c r="D109" s="117"/>
      <c r="E109" s="117"/>
      <c r="F109" s="117"/>
      <c r="G109" s="117"/>
      <c r="H109" s="117"/>
      <c r="I109" s="117"/>
      <c r="J109" s="117"/>
      <c r="K109" s="117"/>
      <c r="L109" s="117"/>
      <c r="M109" s="117"/>
      <c r="N109" s="117"/>
      <c r="O109" s="117"/>
      <c r="P109" s="117"/>
      <c r="Q109" s="117"/>
      <c r="R109" s="117"/>
      <c r="S109" s="117"/>
      <c r="T109" s="117"/>
      <c r="U109" s="117"/>
      <c r="V109" s="117"/>
      <c r="W109" s="117"/>
      <c r="X109" s="42"/>
      <c r="AD109" s="42"/>
      <c r="AE109" s="33"/>
      <c r="AJ109" s="42"/>
      <c r="AK109" s="1"/>
    </row>
    <row r="110" spans="2:37">
      <c r="B110" s="126" t="s">
        <v>1903</v>
      </c>
      <c r="C110" s="163" t="s">
        <v>1904</v>
      </c>
      <c r="D110" s="117"/>
      <c r="E110" s="117"/>
      <c r="F110" s="117"/>
      <c r="G110" s="117"/>
      <c r="H110" s="117"/>
      <c r="I110" s="117"/>
      <c r="J110" s="117"/>
      <c r="K110" s="117"/>
      <c r="L110" s="117"/>
      <c r="M110" s="117"/>
      <c r="N110" s="117"/>
      <c r="O110" s="117"/>
      <c r="P110" s="117"/>
      <c r="Q110" s="117"/>
      <c r="R110" s="117"/>
      <c r="S110" s="117"/>
      <c r="T110" s="117"/>
      <c r="U110" s="117"/>
      <c r="V110" s="117"/>
      <c r="W110" s="117"/>
      <c r="X110" s="42"/>
      <c r="AD110" s="42"/>
      <c r="AE110" s="33"/>
      <c r="AJ110" s="42"/>
      <c r="AK110" s="1"/>
    </row>
    <row r="111" spans="2:37">
      <c r="B111" s="160" t="s">
        <v>1905</v>
      </c>
      <c r="C111" s="162" t="s">
        <v>1906</v>
      </c>
      <c r="D111" s="34" t="s">
        <v>17</v>
      </c>
      <c r="E111" s="34" t="s">
        <v>17</v>
      </c>
      <c r="F111" s="34" t="s">
        <v>17</v>
      </c>
      <c r="G111" s="34" t="s">
        <v>17</v>
      </c>
      <c r="H111" s="34" t="s">
        <v>17</v>
      </c>
      <c r="I111" s="34" t="s">
        <v>17</v>
      </c>
      <c r="J111" s="34" t="s">
        <v>17</v>
      </c>
      <c r="K111" s="34" t="s">
        <v>17</v>
      </c>
      <c r="L111" s="34" t="s">
        <v>17</v>
      </c>
      <c r="M111" s="34" t="s">
        <v>17</v>
      </c>
      <c r="N111" s="34" t="s">
        <v>17</v>
      </c>
      <c r="O111" s="34" t="s">
        <v>17</v>
      </c>
      <c r="P111" s="34" t="s">
        <v>17</v>
      </c>
      <c r="Q111" s="34" t="s">
        <v>17</v>
      </c>
      <c r="R111" s="34" t="s">
        <v>17</v>
      </c>
      <c r="S111" s="34" t="s">
        <v>17</v>
      </c>
      <c r="T111" s="34" t="s">
        <v>17</v>
      </c>
      <c r="U111" s="34" t="s">
        <v>17</v>
      </c>
      <c r="V111" s="34" t="s">
        <v>17</v>
      </c>
      <c r="W111" s="34" t="s">
        <v>17</v>
      </c>
      <c r="X111" s="42"/>
    </row>
    <row r="112" spans="2:37">
      <c r="B112" s="160" t="s">
        <v>1907</v>
      </c>
      <c r="C112" s="163" t="s">
        <v>1908</v>
      </c>
      <c r="D112" s="117"/>
      <c r="E112" s="117"/>
      <c r="F112" s="117"/>
      <c r="G112" s="117"/>
      <c r="H112" s="117"/>
      <c r="I112" s="117"/>
      <c r="J112" s="117"/>
      <c r="K112" s="117"/>
      <c r="L112" s="117"/>
      <c r="M112" s="117"/>
      <c r="N112" s="117"/>
      <c r="O112" s="117"/>
      <c r="P112" s="117"/>
      <c r="Q112" s="117"/>
      <c r="R112" s="117"/>
      <c r="S112" s="117"/>
      <c r="T112" s="117"/>
      <c r="U112" s="117"/>
      <c r="V112" s="117"/>
      <c r="W112" s="117"/>
      <c r="X112" s="42"/>
      <c r="AD112" s="42"/>
      <c r="AE112" s="33"/>
      <c r="AJ112" s="42"/>
    </row>
    <row r="113" spans="1:36">
      <c r="B113" s="160" t="s">
        <v>1909</v>
      </c>
      <c r="C113" s="163" t="s">
        <v>1910</v>
      </c>
      <c r="D113" s="117"/>
      <c r="E113" s="117"/>
      <c r="F113" s="117"/>
      <c r="G113" s="117"/>
      <c r="H113" s="117"/>
      <c r="I113" s="117"/>
      <c r="J113" s="117"/>
      <c r="K113" s="117"/>
      <c r="L113" s="117"/>
      <c r="M113" s="117"/>
      <c r="N113" s="117"/>
      <c r="O113" s="117"/>
      <c r="P113" s="117"/>
      <c r="Q113" s="117"/>
      <c r="R113" s="117"/>
      <c r="S113" s="117"/>
      <c r="T113" s="117"/>
      <c r="U113" s="117"/>
      <c r="V113" s="117"/>
      <c r="W113" s="117"/>
      <c r="X113" s="42"/>
      <c r="AD113" s="42"/>
      <c r="AE113" s="33"/>
      <c r="AJ113" s="42"/>
    </row>
    <row r="114" spans="1:36">
      <c r="B114" s="160" t="s">
        <v>1911</v>
      </c>
      <c r="C114" s="163" t="s">
        <v>1912</v>
      </c>
      <c r="D114" s="117"/>
      <c r="E114" s="117"/>
      <c r="F114" s="117"/>
      <c r="G114" s="117"/>
      <c r="H114" s="117"/>
      <c r="I114" s="117"/>
      <c r="J114" s="117"/>
      <c r="K114" s="117"/>
      <c r="L114" s="117"/>
      <c r="M114" s="117"/>
      <c r="N114" s="117"/>
      <c r="O114" s="117"/>
      <c r="P114" s="117"/>
      <c r="Q114" s="117"/>
      <c r="R114" s="117"/>
      <c r="S114" s="117"/>
      <c r="T114" s="117"/>
      <c r="U114" s="117"/>
      <c r="V114" s="117"/>
      <c r="W114" s="117"/>
      <c r="X114" s="42"/>
      <c r="AD114" s="42"/>
      <c r="AE114" s="33"/>
      <c r="AJ114" s="42"/>
    </row>
    <row r="115" spans="1:36">
      <c r="B115" s="160" t="s">
        <v>1913</v>
      </c>
      <c r="C115" s="163" t="s">
        <v>1914</v>
      </c>
      <c r="D115" s="117"/>
      <c r="E115" s="117"/>
      <c r="F115" s="117"/>
      <c r="G115" s="117"/>
      <c r="H115" s="117"/>
      <c r="I115" s="117"/>
      <c r="J115" s="117"/>
      <c r="K115" s="117"/>
      <c r="L115" s="117"/>
      <c r="M115" s="117"/>
      <c r="N115" s="117"/>
      <c r="O115" s="117"/>
      <c r="P115" s="117"/>
      <c r="Q115" s="117"/>
      <c r="R115" s="117"/>
      <c r="S115" s="117"/>
      <c r="T115" s="117"/>
      <c r="U115" s="117"/>
      <c r="V115" s="117"/>
      <c r="W115" s="117"/>
      <c r="X115" s="42"/>
      <c r="AD115" s="42"/>
      <c r="AE115" s="33"/>
      <c r="AJ115" s="42"/>
    </row>
    <row r="116" spans="1:36">
      <c r="B116" s="160" t="s">
        <v>1915</v>
      </c>
      <c r="C116" s="163" t="s">
        <v>1916</v>
      </c>
      <c r="D116" s="117"/>
      <c r="E116" s="117"/>
      <c r="F116" s="117"/>
      <c r="G116" s="117"/>
      <c r="H116" s="117"/>
      <c r="I116" s="117"/>
      <c r="J116" s="117"/>
      <c r="K116" s="117"/>
      <c r="L116" s="117"/>
      <c r="M116" s="117"/>
      <c r="N116" s="117"/>
      <c r="O116" s="117"/>
      <c r="P116" s="117"/>
      <c r="Q116" s="117"/>
      <c r="R116" s="117"/>
      <c r="S116" s="117"/>
      <c r="T116" s="117"/>
      <c r="U116" s="117"/>
      <c r="V116" s="117"/>
      <c r="W116" s="117"/>
      <c r="X116" s="42"/>
      <c r="AD116" s="42"/>
      <c r="AE116" s="33"/>
      <c r="AJ116" s="42"/>
    </row>
    <row r="117" spans="1:36">
      <c r="B117" s="160" t="s">
        <v>1917</v>
      </c>
      <c r="C117" s="163" t="s">
        <v>1918</v>
      </c>
      <c r="D117" s="117"/>
      <c r="E117" s="117"/>
      <c r="F117" s="117"/>
      <c r="G117" s="117"/>
      <c r="H117" s="117"/>
      <c r="I117" s="117"/>
      <c r="J117" s="117"/>
      <c r="K117" s="117"/>
      <c r="L117" s="117"/>
      <c r="M117" s="117"/>
      <c r="N117" s="117"/>
      <c r="O117" s="117"/>
      <c r="P117" s="117"/>
      <c r="Q117" s="117"/>
      <c r="R117" s="117"/>
      <c r="S117" s="117"/>
      <c r="T117" s="117"/>
      <c r="U117" s="117"/>
      <c r="V117" s="117"/>
      <c r="W117" s="117"/>
      <c r="X117" s="42"/>
      <c r="AD117" s="42"/>
      <c r="AE117" s="33"/>
      <c r="AJ117" s="42"/>
    </row>
    <row r="118" spans="1:36">
      <c r="B118" s="160" t="s">
        <v>1919</v>
      </c>
      <c r="C118" s="162" t="s">
        <v>1920</v>
      </c>
      <c r="D118" s="34" t="s">
        <v>17</v>
      </c>
      <c r="E118" s="34" t="s">
        <v>17</v>
      </c>
      <c r="F118" s="34" t="s">
        <v>17</v>
      </c>
      <c r="G118" s="34" t="s">
        <v>17</v>
      </c>
      <c r="H118" s="34" t="s">
        <v>17</v>
      </c>
      <c r="I118" s="34" t="s">
        <v>17</v>
      </c>
      <c r="J118" s="34" t="s">
        <v>17</v>
      </c>
      <c r="K118" s="34" t="s">
        <v>17</v>
      </c>
      <c r="L118" s="34" t="s">
        <v>17</v>
      </c>
      <c r="M118" s="34" t="s">
        <v>17</v>
      </c>
      <c r="N118" s="34" t="s">
        <v>17</v>
      </c>
      <c r="O118" s="34" t="s">
        <v>17</v>
      </c>
      <c r="P118" s="34" t="s">
        <v>17</v>
      </c>
      <c r="Q118" s="34" t="s">
        <v>17</v>
      </c>
      <c r="R118" s="34" t="s">
        <v>17</v>
      </c>
      <c r="S118" s="34" t="s">
        <v>17</v>
      </c>
      <c r="T118" s="34" t="s">
        <v>17</v>
      </c>
      <c r="U118" s="34" t="s">
        <v>17</v>
      </c>
      <c r="V118" s="34" t="s">
        <v>17</v>
      </c>
      <c r="W118" s="34" t="s">
        <v>17</v>
      </c>
      <c r="X118" s="42"/>
    </row>
    <row r="119" spans="1:36" ht="14.45">
      <c r="B119" s="160" t="s">
        <v>1921</v>
      </c>
      <c r="C119" s="167" t="s">
        <v>1922</v>
      </c>
      <c r="D119" s="34"/>
      <c r="E119" s="117"/>
      <c r="F119" s="117"/>
      <c r="G119" s="117"/>
      <c r="H119" s="117"/>
      <c r="I119" s="117"/>
      <c r="J119" s="117"/>
      <c r="K119" s="117"/>
      <c r="L119" s="117"/>
      <c r="M119" s="117"/>
      <c r="N119" s="117"/>
      <c r="O119" s="117"/>
      <c r="P119" s="117"/>
      <c r="Q119" s="117"/>
      <c r="R119" s="117"/>
      <c r="S119" s="117"/>
      <c r="T119" s="117"/>
      <c r="U119" s="117"/>
      <c r="V119" s="117"/>
      <c r="W119" s="117"/>
      <c r="X119" s="42"/>
      <c r="AD119" s="165"/>
      <c r="AJ119" s="42"/>
    </row>
    <row r="120" spans="1:36" ht="14.45">
      <c r="B120" s="160" t="s">
        <v>1923</v>
      </c>
      <c r="C120" s="167" t="s">
        <v>1924</v>
      </c>
      <c r="D120" s="34"/>
      <c r="E120" s="117"/>
      <c r="F120" s="117"/>
      <c r="G120" s="117"/>
      <c r="H120" s="117"/>
      <c r="I120" s="117"/>
      <c r="J120" s="117"/>
      <c r="K120" s="117"/>
      <c r="L120" s="117"/>
      <c r="M120" s="117"/>
      <c r="N120" s="117"/>
      <c r="O120" s="117"/>
      <c r="P120" s="117"/>
      <c r="Q120" s="117"/>
      <c r="R120" s="117"/>
      <c r="S120" s="117"/>
      <c r="T120" s="117"/>
      <c r="U120" s="117"/>
      <c r="V120" s="117"/>
      <c r="W120" s="117"/>
      <c r="X120" s="42"/>
      <c r="AD120" s="165"/>
      <c r="AJ120" s="42"/>
    </row>
    <row r="121" spans="1:36" ht="14.45">
      <c r="B121" s="160" t="s">
        <v>1925</v>
      </c>
      <c r="C121" s="163" t="s">
        <v>1926</v>
      </c>
      <c r="D121" s="34"/>
      <c r="E121" s="117"/>
      <c r="F121" s="117"/>
      <c r="G121" s="117"/>
      <c r="H121" s="117"/>
      <c r="I121" s="117"/>
      <c r="J121" s="117"/>
      <c r="K121" s="117"/>
      <c r="L121" s="117"/>
      <c r="M121" s="117"/>
      <c r="N121" s="117"/>
      <c r="O121" s="117"/>
      <c r="P121" s="117"/>
      <c r="Q121" s="117"/>
      <c r="R121" s="117"/>
      <c r="S121" s="117"/>
      <c r="T121" s="117"/>
      <c r="U121" s="117"/>
      <c r="V121" s="117"/>
      <c r="W121" s="117"/>
      <c r="X121" s="42"/>
      <c r="AD121" s="165"/>
      <c r="AJ121" s="42"/>
    </row>
    <row r="122" spans="1:36" ht="14.45">
      <c r="B122" s="160" t="s">
        <v>1927</v>
      </c>
      <c r="C122" s="163" t="s">
        <v>1928</v>
      </c>
      <c r="D122" s="34"/>
      <c r="E122" s="117"/>
      <c r="F122" s="117"/>
      <c r="G122" s="117"/>
      <c r="H122" s="117"/>
      <c r="I122" s="117"/>
      <c r="J122" s="117"/>
      <c r="K122" s="117"/>
      <c r="L122" s="117"/>
      <c r="M122" s="117"/>
      <c r="N122" s="117"/>
      <c r="O122" s="117"/>
      <c r="P122" s="117"/>
      <c r="Q122" s="117"/>
      <c r="R122" s="117"/>
      <c r="S122" s="117"/>
      <c r="T122" s="117"/>
      <c r="U122" s="117"/>
      <c r="V122" s="117"/>
      <c r="W122" s="117"/>
      <c r="X122" s="42"/>
      <c r="AD122" s="165"/>
      <c r="AJ122" s="42"/>
    </row>
    <row r="123" spans="1:36" ht="14.45">
      <c r="B123" s="160" t="s">
        <v>1929</v>
      </c>
      <c r="C123" s="163" t="s">
        <v>1930</v>
      </c>
      <c r="D123" s="34"/>
      <c r="E123" s="117"/>
      <c r="F123" s="117"/>
      <c r="G123" s="117"/>
      <c r="H123" s="117"/>
      <c r="I123" s="117"/>
      <c r="J123" s="117"/>
      <c r="K123" s="117"/>
      <c r="L123" s="117"/>
      <c r="M123" s="117"/>
      <c r="N123" s="117"/>
      <c r="O123" s="117"/>
      <c r="P123" s="117"/>
      <c r="Q123" s="117"/>
      <c r="R123" s="117"/>
      <c r="S123" s="117"/>
      <c r="T123" s="117"/>
      <c r="U123" s="117"/>
      <c r="V123" s="117"/>
      <c r="W123" s="117"/>
      <c r="X123" s="42"/>
      <c r="AD123" s="165"/>
      <c r="AJ123" s="42"/>
    </row>
    <row r="124" spans="1:36" ht="14.45">
      <c r="B124" s="160" t="s">
        <v>1931</v>
      </c>
      <c r="C124" s="163" t="s">
        <v>1932</v>
      </c>
      <c r="D124" s="34"/>
      <c r="E124" s="117"/>
      <c r="F124" s="117"/>
      <c r="G124" s="117"/>
      <c r="H124" s="117"/>
      <c r="I124" s="117"/>
      <c r="J124" s="117"/>
      <c r="K124" s="117"/>
      <c r="L124" s="117"/>
      <c r="M124" s="117"/>
      <c r="N124" s="117"/>
      <c r="O124" s="117"/>
      <c r="P124" s="117"/>
      <c r="Q124" s="117"/>
      <c r="R124" s="117"/>
      <c r="S124" s="117"/>
      <c r="T124" s="117"/>
      <c r="U124" s="117"/>
      <c r="V124" s="117"/>
      <c r="W124" s="117"/>
      <c r="X124" s="42"/>
      <c r="AD124" s="165"/>
      <c r="AJ124" s="42"/>
    </row>
    <row r="125" spans="1:36">
      <c r="C125" s="45"/>
      <c r="G125" s="10"/>
      <c r="H125" s="10"/>
      <c r="I125" s="10"/>
      <c r="J125" s="10"/>
      <c r="K125" s="10"/>
      <c r="L125" s="10"/>
      <c r="M125" s="10"/>
      <c r="N125" s="10"/>
      <c r="O125" s="10"/>
      <c r="P125" s="10"/>
      <c r="Q125" s="10"/>
      <c r="R125" s="10"/>
      <c r="S125" s="10"/>
      <c r="T125" s="10"/>
      <c r="U125" s="10"/>
      <c r="V125" s="10"/>
      <c r="W125" s="10"/>
    </row>
    <row r="126" spans="1:36">
      <c r="C126" s="45"/>
      <c r="E126" s="10"/>
      <c r="F126" s="10"/>
      <c r="G126" s="12"/>
      <c r="H126" s="10"/>
      <c r="I126" s="10"/>
      <c r="K126" s="10"/>
      <c r="L126" s="10"/>
      <c r="M126" s="10"/>
      <c r="N126" s="10"/>
      <c r="P126" s="10"/>
      <c r="Q126" s="10"/>
      <c r="R126" s="10"/>
      <c r="S126" s="10"/>
      <c r="T126" s="12"/>
      <c r="U126" s="10"/>
      <c r="V126" s="10"/>
      <c r="W126" s="12"/>
      <c r="X126" s="12"/>
      <c r="Y126" s="10"/>
      <c r="Z126" s="10"/>
      <c r="AA126" s="10"/>
      <c r="AB126" s="12"/>
      <c r="AC126" s="12"/>
      <c r="AD126" s="12"/>
      <c r="AE126" s="12"/>
    </row>
    <row r="128" spans="1:36">
      <c r="A128" s="136" t="s">
        <v>1933</v>
      </c>
      <c r="C128" s="81"/>
    </row>
    <row r="129" spans="1:40">
      <c r="A129" s="136" t="s">
        <v>1934</v>
      </c>
      <c r="C129" s="81"/>
      <c r="D129" s="13"/>
    </row>
    <row r="130" spans="1:40">
      <c r="A130" s="136"/>
      <c r="C130" s="81"/>
      <c r="D130" s="13" t="s">
        <v>3</v>
      </c>
    </row>
    <row r="131" spans="1:40">
      <c r="D131" s="133" t="s">
        <v>1935</v>
      </c>
    </row>
    <row r="132" spans="1:40" ht="144">
      <c r="A132" s="83"/>
      <c r="B132"/>
      <c r="C132"/>
      <c r="D132" s="168" t="s">
        <v>1936</v>
      </c>
      <c r="E132" s="14"/>
      <c r="F132" s="14"/>
      <c r="G132" s="14"/>
      <c r="H132" s="14"/>
      <c r="I132" s="14"/>
      <c r="J132" s="14"/>
      <c r="K132" s="14"/>
      <c r="L132" s="14"/>
      <c r="M132" s="14"/>
      <c r="N132" s="14"/>
      <c r="O132" s="14"/>
      <c r="P132" s="14"/>
      <c r="Q132" s="14"/>
      <c r="R132" s="14"/>
      <c r="S132" s="14"/>
      <c r="T132" s="14"/>
      <c r="U132" s="14"/>
      <c r="V132" s="14"/>
      <c r="W132" s="14"/>
    </row>
    <row r="133" spans="1:40" ht="12.95">
      <c r="A133" s="83"/>
      <c r="B133"/>
      <c r="C133"/>
      <c r="D133" s="146" t="s">
        <v>625</v>
      </c>
      <c r="E133" s="56"/>
      <c r="F133" s="56"/>
      <c r="G133" s="56"/>
      <c r="H133" s="56"/>
      <c r="I133" s="56"/>
      <c r="J133" s="56"/>
      <c r="K133" s="56"/>
      <c r="L133" s="56"/>
      <c r="M133" s="102"/>
      <c r="N133" s="56"/>
      <c r="O133" s="102"/>
      <c r="P133" s="102"/>
      <c r="Q133" s="102"/>
      <c r="R133" s="102"/>
      <c r="S133" s="102"/>
      <c r="T133" s="102"/>
      <c r="U133" s="14"/>
      <c r="V133" s="14"/>
      <c r="W133" s="14"/>
      <c r="Z133" s="12"/>
      <c r="AA133" s="12"/>
      <c r="AB133" s="12"/>
      <c r="AC133" s="12"/>
      <c r="AD133" s="12"/>
      <c r="AE133" s="12"/>
      <c r="AF133" s="12"/>
      <c r="AG133" s="12"/>
      <c r="AH133" s="12"/>
      <c r="AI133" s="12"/>
      <c r="AJ133" s="12"/>
      <c r="AK133" s="12"/>
      <c r="AL133" s="12"/>
      <c r="AM133" s="12"/>
      <c r="AN133" s="12"/>
    </row>
    <row r="134" spans="1:40">
      <c r="B134" s="160" t="s">
        <v>1731</v>
      </c>
      <c r="C134" s="161" t="s">
        <v>1732</v>
      </c>
      <c r="D134" s="34" t="s">
        <v>17</v>
      </c>
      <c r="E134" s="42"/>
      <c r="F134" s="14"/>
      <c r="G134" s="14"/>
      <c r="H134" s="14"/>
      <c r="I134" s="14"/>
      <c r="J134" s="14"/>
      <c r="K134" s="14"/>
      <c r="L134" s="14"/>
      <c r="M134" s="14"/>
      <c r="N134" s="4"/>
      <c r="O134" s="14"/>
      <c r="P134" s="4"/>
      <c r="Q134" s="14"/>
      <c r="R134" s="14"/>
      <c r="S134" s="14"/>
      <c r="T134" s="14"/>
      <c r="U134" s="14"/>
      <c r="V134" s="14"/>
      <c r="W134" s="14"/>
      <c r="Z134" s="12"/>
      <c r="AA134" s="12"/>
      <c r="AB134" s="12"/>
      <c r="AC134" s="12"/>
      <c r="AD134" s="12"/>
      <c r="AE134" s="12"/>
      <c r="AF134" s="12"/>
      <c r="AG134" s="12"/>
      <c r="AH134" s="12"/>
      <c r="AI134" s="12"/>
      <c r="AJ134" s="12"/>
      <c r="AK134" s="12"/>
      <c r="AL134" s="12"/>
      <c r="AM134" s="12"/>
      <c r="AN134" s="12"/>
    </row>
    <row r="135" spans="1:40">
      <c r="B135" s="160" t="s">
        <v>1733</v>
      </c>
      <c r="C135" s="162" t="s">
        <v>1734</v>
      </c>
      <c r="D135" s="34" t="s">
        <v>17</v>
      </c>
      <c r="E135" s="42"/>
      <c r="F135" s="14"/>
      <c r="G135" s="14"/>
      <c r="H135" s="14"/>
      <c r="I135" s="14"/>
      <c r="J135" s="14"/>
      <c r="K135" s="14"/>
      <c r="L135" s="14"/>
      <c r="M135" s="14"/>
      <c r="N135" s="14"/>
      <c r="O135" s="14"/>
      <c r="P135" s="14"/>
      <c r="Q135" s="14"/>
      <c r="R135" s="14"/>
      <c r="S135" s="14"/>
      <c r="T135" s="14"/>
      <c r="U135" s="14"/>
      <c r="V135" s="14"/>
      <c r="W135" s="14"/>
      <c r="Z135" s="12"/>
      <c r="AA135" s="12"/>
      <c r="AB135" s="12"/>
      <c r="AC135" s="12"/>
      <c r="AD135" s="12"/>
      <c r="AE135" s="12"/>
      <c r="AF135" s="12"/>
      <c r="AG135" s="12"/>
      <c r="AH135" s="12"/>
      <c r="AI135" s="12"/>
      <c r="AJ135" s="12"/>
      <c r="AK135" s="12"/>
      <c r="AL135" s="12"/>
      <c r="AM135" s="12"/>
      <c r="AN135" s="12"/>
    </row>
    <row r="136" spans="1:40" ht="14.45">
      <c r="B136" s="126" t="s">
        <v>1735</v>
      </c>
      <c r="C136" s="163" t="s">
        <v>1736</v>
      </c>
      <c r="D136" s="117"/>
      <c r="E136" s="42"/>
      <c r="F136" s="43"/>
      <c r="G136" s="14"/>
      <c r="H136" s="14"/>
      <c r="I136" s="14"/>
      <c r="J136" s="14"/>
      <c r="K136" s="14"/>
      <c r="L136" s="43"/>
      <c r="M136" s="4"/>
      <c r="N136" s="42"/>
      <c r="O136" s="43"/>
      <c r="P136" s="14"/>
      <c r="Q136" s="14"/>
      <c r="R136" s="14"/>
      <c r="S136" s="14"/>
      <c r="T136" s="14"/>
      <c r="U136" s="14"/>
      <c r="V136" s="14"/>
      <c r="W136" s="14"/>
      <c r="Z136" s="12"/>
      <c r="AA136" s="12"/>
      <c r="AB136" s="12"/>
      <c r="AC136" s="12"/>
      <c r="AD136" s="12"/>
      <c r="AE136" s="12"/>
      <c r="AF136" s="12"/>
      <c r="AG136" s="12"/>
      <c r="AH136" s="12"/>
      <c r="AI136" s="12"/>
      <c r="AJ136" s="12"/>
      <c r="AK136" s="12"/>
      <c r="AL136" s="12"/>
      <c r="AM136" s="12"/>
      <c r="AN136" s="12"/>
    </row>
    <row r="137" spans="1:40" ht="14.45">
      <c r="B137" s="126" t="s">
        <v>1737</v>
      </c>
      <c r="C137" s="163" t="s">
        <v>1738</v>
      </c>
      <c r="D137" s="117"/>
      <c r="E137" s="42"/>
      <c r="F137" s="43"/>
      <c r="G137" s="14"/>
      <c r="H137" s="14"/>
      <c r="I137" s="14"/>
      <c r="J137" s="14"/>
      <c r="K137" s="14"/>
      <c r="L137" s="43"/>
      <c r="M137" s="4"/>
      <c r="N137" s="42"/>
      <c r="O137" s="43"/>
      <c r="P137" s="14"/>
      <c r="Q137" s="14"/>
      <c r="R137" s="14"/>
      <c r="S137" s="14"/>
      <c r="T137" s="14"/>
      <c r="U137" s="14"/>
      <c r="V137" s="14"/>
      <c r="W137" s="14"/>
      <c r="Z137" s="12"/>
      <c r="AA137" s="12"/>
      <c r="AB137" s="12"/>
      <c r="AC137" s="12"/>
      <c r="AD137" s="12"/>
      <c r="AE137" s="12"/>
      <c r="AF137" s="12"/>
      <c r="AG137" s="12"/>
      <c r="AH137" s="12"/>
      <c r="AI137" s="12"/>
      <c r="AJ137" s="12"/>
      <c r="AK137" s="12"/>
      <c r="AL137" s="12"/>
      <c r="AM137" s="12"/>
      <c r="AN137" s="12"/>
    </row>
    <row r="138" spans="1:40" ht="14.45">
      <c r="B138" s="126" t="s">
        <v>1739</v>
      </c>
      <c r="C138" s="163" t="s">
        <v>1740</v>
      </c>
      <c r="D138" s="117"/>
      <c r="E138" s="42"/>
      <c r="F138" s="43"/>
      <c r="G138" s="14"/>
      <c r="H138" s="14"/>
      <c r="I138" s="14"/>
      <c r="J138" s="14"/>
      <c r="K138" s="14"/>
      <c r="L138" s="43"/>
      <c r="M138" s="4"/>
      <c r="N138" s="42"/>
      <c r="O138" s="43"/>
      <c r="P138" s="14"/>
      <c r="Q138" s="14"/>
      <c r="R138" s="14"/>
      <c r="S138" s="14"/>
      <c r="T138" s="14"/>
      <c r="U138" s="14"/>
      <c r="V138" s="14"/>
      <c r="W138" s="14"/>
      <c r="Z138" s="12"/>
      <c r="AA138" s="12"/>
      <c r="AB138" s="12"/>
      <c r="AC138" s="12"/>
      <c r="AD138" s="12"/>
      <c r="AE138" s="12"/>
      <c r="AF138" s="12"/>
      <c r="AG138" s="12"/>
      <c r="AH138" s="12"/>
      <c r="AI138" s="12"/>
      <c r="AJ138" s="12"/>
      <c r="AK138" s="12"/>
      <c r="AL138" s="12"/>
      <c r="AM138" s="12"/>
      <c r="AN138" s="12"/>
    </row>
    <row r="139" spans="1:40" ht="14.45">
      <c r="B139" s="126" t="s">
        <v>1741</v>
      </c>
      <c r="C139" s="163" t="s">
        <v>1742</v>
      </c>
      <c r="D139" s="117"/>
      <c r="E139" s="42"/>
      <c r="F139" s="43"/>
      <c r="G139" s="14"/>
      <c r="H139" s="14"/>
      <c r="I139" s="14"/>
      <c r="J139" s="14"/>
      <c r="K139" s="14"/>
      <c r="L139" s="43"/>
      <c r="M139" s="4"/>
      <c r="N139" s="42"/>
      <c r="O139" s="43"/>
      <c r="P139" s="14"/>
      <c r="Q139" s="14"/>
      <c r="R139" s="14"/>
      <c r="S139" s="14"/>
      <c r="T139" s="14"/>
      <c r="U139" s="14"/>
      <c r="V139" s="14"/>
      <c r="W139" s="14"/>
      <c r="Z139" s="12"/>
      <c r="AA139" s="12"/>
      <c r="AB139" s="12"/>
      <c r="AC139" s="12"/>
      <c r="AD139" s="12"/>
      <c r="AE139" s="12"/>
      <c r="AF139" s="12"/>
      <c r="AG139" s="12"/>
      <c r="AH139" s="12"/>
      <c r="AI139" s="12"/>
      <c r="AJ139" s="12"/>
      <c r="AK139" s="12"/>
      <c r="AL139" s="12"/>
      <c r="AM139" s="12"/>
      <c r="AN139" s="12"/>
    </row>
    <row r="140" spans="1:40" ht="14.45">
      <c r="B140" s="126" t="s">
        <v>1743</v>
      </c>
      <c r="C140" s="163" t="s">
        <v>1744</v>
      </c>
      <c r="D140" s="117"/>
      <c r="E140" s="42"/>
      <c r="F140" s="43"/>
      <c r="G140" s="14"/>
      <c r="H140" s="14"/>
      <c r="I140" s="14"/>
      <c r="J140" s="14"/>
      <c r="K140" s="14"/>
      <c r="L140" s="43"/>
      <c r="M140" s="4"/>
      <c r="N140" s="42"/>
      <c r="O140" s="43"/>
      <c r="P140" s="14"/>
      <c r="Q140" s="14"/>
      <c r="R140" s="14"/>
      <c r="S140" s="14"/>
      <c r="T140" s="14"/>
      <c r="U140" s="14"/>
      <c r="V140" s="14"/>
      <c r="W140" s="14"/>
      <c r="Z140" s="12"/>
      <c r="AA140" s="12"/>
      <c r="AB140" s="12"/>
      <c r="AC140" s="12"/>
      <c r="AD140" s="12"/>
      <c r="AE140" s="12"/>
      <c r="AF140" s="12"/>
      <c r="AG140" s="12"/>
      <c r="AH140" s="12"/>
      <c r="AI140" s="12"/>
      <c r="AJ140" s="12"/>
      <c r="AK140" s="12"/>
      <c r="AL140" s="12"/>
      <c r="AM140" s="12"/>
      <c r="AN140" s="12"/>
    </row>
    <row r="141" spans="1:40" ht="14.45">
      <c r="B141" s="126" t="s">
        <v>1745</v>
      </c>
      <c r="C141" s="163" t="s">
        <v>1746</v>
      </c>
      <c r="D141" s="117"/>
      <c r="E141" s="42"/>
      <c r="F141" s="43"/>
      <c r="G141" s="14"/>
      <c r="H141" s="14"/>
      <c r="I141" s="14"/>
      <c r="J141" s="14"/>
      <c r="K141" s="14"/>
      <c r="L141" s="43"/>
      <c r="M141" s="4"/>
      <c r="N141" s="42"/>
      <c r="O141" s="43"/>
      <c r="P141" s="14"/>
      <c r="Q141" s="14"/>
      <c r="R141" s="14"/>
      <c r="S141" s="14"/>
      <c r="T141" s="14"/>
      <c r="U141" s="14"/>
      <c r="V141" s="14"/>
      <c r="W141" s="14"/>
      <c r="Z141" s="12"/>
      <c r="AA141" s="12"/>
      <c r="AB141" s="12"/>
      <c r="AC141" s="12"/>
      <c r="AD141" s="12"/>
      <c r="AE141" s="12"/>
      <c r="AF141" s="12"/>
      <c r="AG141" s="12"/>
      <c r="AH141" s="12"/>
      <c r="AI141" s="12"/>
      <c r="AJ141" s="12"/>
      <c r="AK141" s="12"/>
      <c r="AL141" s="12"/>
      <c r="AM141" s="12"/>
      <c r="AN141" s="12"/>
    </row>
    <row r="142" spans="1:40" ht="14.45">
      <c r="B142" s="126" t="s">
        <v>1747</v>
      </c>
      <c r="C142" s="163" t="s">
        <v>1748</v>
      </c>
      <c r="D142" s="117"/>
      <c r="E142" s="42"/>
      <c r="F142" s="43"/>
      <c r="G142" s="14"/>
      <c r="H142" s="14"/>
      <c r="I142" s="14"/>
      <c r="J142" s="14"/>
      <c r="K142" s="14"/>
      <c r="L142" s="43"/>
      <c r="M142" s="4"/>
      <c r="N142" s="42"/>
      <c r="O142" s="43"/>
      <c r="P142" s="14"/>
      <c r="Q142" s="14"/>
      <c r="R142" s="14"/>
      <c r="S142" s="14"/>
      <c r="T142" s="14"/>
      <c r="U142" s="14"/>
      <c r="V142" s="14"/>
      <c r="W142" s="14"/>
      <c r="Z142" s="12"/>
      <c r="AA142" s="12"/>
      <c r="AB142" s="12"/>
      <c r="AC142" s="12"/>
      <c r="AD142" s="12"/>
      <c r="AE142" s="12"/>
      <c r="AF142" s="12"/>
      <c r="AG142" s="12"/>
      <c r="AH142" s="12"/>
      <c r="AI142" s="12"/>
      <c r="AJ142" s="12"/>
      <c r="AK142" s="12"/>
      <c r="AL142" s="12"/>
      <c r="AM142" s="12"/>
      <c r="AN142" s="12"/>
    </row>
    <row r="143" spans="1:40" ht="14.45">
      <c r="B143" s="126" t="s">
        <v>1749</v>
      </c>
      <c r="C143" s="163" t="s">
        <v>1750</v>
      </c>
      <c r="D143" s="117"/>
      <c r="E143" s="42"/>
      <c r="F143" s="43"/>
      <c r="G143" s="14"/>
      <c r="H143" s="14"/>
      <c r="I143" s="14"/>
      <c r="J143" s="14"/>
      <c r="K143" s="14"/>
      <c r="L143" s="43"/>
      <c r="M143" s="4"/>
      <c r="N143" s="42"/>
      <c r="O143" s="43"/>
      <c r="P143" s="14"/>
      <c r="Q143" s="14"/>
      <c r="R143" s="14"/>
      <c r="S143" s="14"/>
      <c r="T143" s="14"/>
      <c r="U143" s="14"/>
      <c r="V143" s="14"/>
      <c r="W143" s="14"/>
      <c r="Z143" s="12"/>
      <c r="AA143" s="12"/>
      <c r="AB143" s="12"/>
      <c r="AC143" s="12"/>
      <c r="AD143" s="12"/>
      <c r="AE143" s="12"/>
      <c r="AF143" s="12"/>
      <c r="AG143" s="12"/>
      <c r="AH143" s="12"/>
      <c r="AI143" s="12"/>
      <c r="AJ143" s="12"/>
      <c r="AK143" s="12"/>
      <c r="AL143" s="12"/>
      <c r="AM143" s="12"/>
      <c r="AN143" s="12"/>
    </row>
    <row r="144" spans="1:40" ht="14.45">
      <c r="B144" s="126" t="s">
        <v>1751</v>
      </c>
      <c r="C144" s="163" t="s">
        <v>1752</v>
      </c>
      <c r="D144" s="117"/>
      <c r="E144" s="42"/>
      <c r="F144" s="43"/>
      <c r="G144" s="14"/>
      <c r="H144" s="14"/>
      <c r="I144" s="14"/>
      <c r="J144" s="14"/>
      <c r="K144" s="14"/>
      <c r="L144" s="43"/>
      <c r="M144" s="4"/>
      <c r="N144" s="42"/>
      <c r="O144" s="43"/>
      <c r="P144" s="14"/>
      <c r="Q144" s="14"/>
      <c r="R144" s="14"/>
      <c r="S144" s="14"/>
      <c r="T144" s="14"/>
      <c r="U144" s="14"/>
      <c r="V144" s="14"/>
      <c r="W144" s="14"/>
      <c r="Z144" s="12"/>
      <c r="AA144" s="12"/>
      <c r="AB144" s="12"/>
      <c r="AC144" s="12"/>
      <c r="AD144" s="12"/>
      <c r="AE144" s="12"/>
      <c r="AF144" s="12"/>
      <c r="AG144" s="12"/>
      <c r="AH144" s="12"/>
      <c r="AI144" s="12"/>
      <c r="AJ144" s="12"/>
      <c r="AK144" s="12"/>
      <c r="AL144" s="12"/>
      <c r="AM144" s="12"/>
      <c r="AN144" s="12"/>
    </row>
    <row r="145" spans="2:25" s="12" customFormat="1" ht="14.45">
      <c r="B145" s="126" t="s">
        <v>1753</v>
      </c>
      <c r="C145" s="163" t="s">
        <v>1754</v>
      </c>
      <c r="D145" s="117"/>
      <c r="E145" s="42"/>
      <c r="F145" s="43"/>
      <c r="G145" s="14"/>
      <c r="H145" s="14"/>
      <c r="I145" s="14"/>
      <c r="J145" s="14"/>
      <c r="K145" s="14"/>
      <c r="L145" s="43"/>
      <c r="M145" s="4"/>
      <c r="N145" s="42"/>
      <c r="O145" s="43"/>
      <c r="P145" s="14"/>
      <c r="Q145" s="14"/>
      <c r="R145" s="14"/>
      <c r="S145" s="14"/>
      <c r="T145" s="14"/>
      <c r="U145" s="14"/>
      <c r="V145" s="14"/>
      <c r="W145" s="14"/>
      <c r="X145" s="14"/>
      <c r="Y145" s="14"/>
    </row>
    <row r="146" spans="2:25" s="12" customFormat="1" ht="14.45">
      <c r="B146" s="126" t="s">
        <v>1755</v>
      </c>
      <c r="C146" s="162" t="s">
        <v>1756</v>
      </c>
      <c r="D146" s="34" t="s">
        <v>17</v>
      </c>
      <c r="E146" s="42"/>
      <c r="F146" s="43"/>
      <c r="G146" s="14"/>
      <c r="H146" s="14"/>
      <c r="I146" s="14"/>
      <c r="J146" s="14"/>
      <c r="K146" s="14"/>
      <c r="L146" s="43"/>
      <c r="M146" s="14"/>
      <c r="N146" s="14"/>
      <c r="O146" s="14"/>
      <c r="P146" s="14"/>
      <c r="Q146" s="14"/>
      <c r="R146" s="14"/>
      <c r="S146" s="14"/>
      <c r="T146" s="14"/>
      <c r="U146" s="14"/>
      <c r="V146" s="14"/>
      <c r="W146" s="14"/>
      <c r="X146" s="14"/>
      <c r="Y146" s="14"/>
    </row>
    <row r="147" spans="2:25" s="12" customFormat="1" ht="14.45">
      <c r="B147" s="126" t="s">
        <v>1757</v>
      </c>
      <c r="C147" s="163" t="s">
        <v>1758</v>
      </c>
      <c r="D147" s="117"/>
      <c r="E147" s="42"/>
      <c r="F147" s="164"/>
      <c r="G147" s="43"/>
      <c r="H147" s="43"/>
      <c r="I147" s="43"/>
      <c r="J147" s="14"/>
      <c r="K147" s="14"/>
      <c r="L147" s="43"/>
      <c r="M147" s="14"/>
      <c r="N147" s="42"/>
      <c r="O147" s="14"/>
      <c r="P147" s="14"/>
      <c r="Q147" s="43"/>
      <c r="R147" s="14"/>
      <c r="S147" s="14"/>
      <c r="T147" s="14"/>
      <c r="U147" s="14"/>
      <c r="V147" s="14"/>
      <c r="W147" s="14"/>
      <c r="X147" s="14"/>
      <c r="Y147" s="14"/>
    </row>
    <row r="148" spans="2:25" s="12" customFormat="1" ht="14.45">
      <c r="B148" s="126" t="s">
        <v>1759</v>
      </c>
      <c r="C148" s="163" t="s">
        <v>1760</v>
      </c>
      <c r="D148" s="117"/>
      <c r="E148" s="42"/>
      <c r="F148" s="164"/>
      <c r="G148" s="43"/>
      <c r="H148" s="43"/>
      <c r="I148" s="43"/>
      <c r="J148" s="43"/>
      <c r="K148" s="43"/>
      <c r="L148" s="43"/>
      <c r="M148" s="43"/>
      <c r="N148" s="42"/>
      <c r="O148" s="43"/>
      <c r="P148" s="123"/>
      <c r="Q148" s="43"/>
      <c r="R148" s="123"/>
      <c r="S148" s="123"/>
      <c r="T148" s="123"/>
      <c r="U148" s="14"/>
      <c r="V148" s="14"/>
      <c r="W148" s="14"/>
      <c r="X148" s="14"/>
      <c r="Y148" s="14"/>
    </row>
    <row r="149" spans="2:25" s="12" customFormat="1" ht="14.45">
      <c r="B149" s="126" t="s">
        <v>1761</v>
      </c>
      <c r="C149" s="163" t="s">
        <v>1762</v>
      </c>
      <c r="D149" s="117"/>
      <c r="E149" s="42"/>
      <c r="F149" s="164"/>
      <c r="G149" s="43"/>
      <c r="H149" s="43"/>
      <c r="I149" s="43"/>
      <c r="J149" s="14"/>
      <c r="K149" s="14"/>
      <c r="L149" s="43"/>
      <c r="M149" s="14"/>
      <c r="N149" s="42"/>
      <c r="O149" s="14"/>
      <c r="P149" s="14"/>
      <c r="Q149" s="43"/>
      <c r="R149" s="14"/>
      <c r="S149" s="14"/>
      <c r="T149" s="14"/>
      <c r="U149" s="14"/>
      <c r="V149" s="14"/>
      <c r="W149" s="14"/>
      <c r="X149" s="14"/>
      <c r="Y149" s="14"/>
    </row>
    <row r="150" spans="2:25" s="12" customFormat="1" ht="14.45">
      <c r="B150" s="126" t="s">
        <v>1763</v>
      </c>
      <c r="C150" s="163" t="s">
        <v>1764</v>
      </c>
      <c r="D150" s="117"/>
      <c r="E150" s="42"/>
      <c r="F150" s="164"/>
      <c r="G150" s="43"/>
      <c r="H150" s="43"/>
      <c r="I150" s="43"/>
      <c r="J150" s="14"/>
      <c r="K150" s="14"/>
      <c r="L150" s="43"/>
      <c r="M150" s="14"/>
      <c r="N150" s="42"/>
      <c r="O150" s="14"/>
      <c r="P150" s="14"/>
      <c r="Q150" s="43"/>
      <c r="R150" s="14"/>
      <c r="S150" s="14"/>
      <c r="T150" s="14"/>
      <c r="U150" s="14"/>
      <c r="V150" s="14"/>
      <c r="W150" s="14"/>
      <c r="X150" s="14"/>
      <c r="Y150" s="14"/>
    </row>
    <row r="151" spans="2:25" s="12" customFormat="1" ht="14.45">
      <c r="B151" s="126" t="s">
        <v>1765</v>
      </c>
      <c r="C151" s="163" t="s">
        <v>1766</v>
      </c>
      <c r="D151" s="117"/>
      <c r="E151" s="42"/>
      <c r="F151" s="164"/>
      <c r="G151" s="43"/>
      <c r="H151" s="43"/>
      <c r="I151" s="43"/>
      <c r="J151" s="14"/>
      <c r="K151" s="14"/>
      <c r="L151" s="43"/>
      <c r="M151" s="14"/>
      <c r="N151" s="42"/>
      <c r="O151" s="14"/>
      <c r="P151" s="14"/>
      <c r="Q151" s="43"/>
      <c r="R151" s="14"/>
      <c r="S151" s="14"/>
      <c r="T151" s="14"/>
      <c r="U151" s="14"/>
      <c r="V151" s="14"/>
      <c r="W151" s="14"/>
      <c r="X151" s="14"/>
      <c r="Y151" s="14"/>
    </row>
    <row r="152" spans="2:25" s="12" customFormat="1" ht="14.45">
      <c r="B152" s="126" t="s">
        <v>1767</v>
      </c>
      <c r="C152" s="163" t="s">
        <v>1768</v>
      </c>
      <c r="D152" s="117"/>
      <c r="E152" s="42"/>
      <c r="F152" s="164"/>
      <c r="G152" s="43"/>
      <c r="H152" s="43"/>
      <c r="I152" s="43"/>
      <c r="J152" s="14"/>
      <c r="K152" s="14"/>
      <c r="L152" s="43"/>
      <c r="M152" s="14"/>
      <c r="N152" s="42"/>
      <c r="O152" s="14"/>
      <c r="P152" s="14"/>
      <c r="Q152" s="43"/>
      <c r="R152" s="14"/>
      <c r="S152" s="14"/>
      <c r="T152" s="14"/>
      <c r="U152" s="14"/>
      <c r="V152" s="14"/>
      <c r="W152" s="14"/>
      <c r="X152" s="14"/>
      <c r="Y152" s="14"/>
    </row>
    <row r="153" spans="2:25" s="12" customFormat="1" ht="14.45">
      <c r="B153" s="126" t="s">
        <v>1769</v>
      </c>
      <c r="C153" s="163" t="s">
        <v>1770</v>
      </c>
      <c r="D153" s="117"/>
      <c r="E153" s="42"/>
      <c r="F153" s="164"/>
      <c r="G153" s="43"/>
      <c r="H153" s="43"/>
      <c r="I153" s="43"/>
      <c r="J153" s="14"/>
      <c r="K153" s="14"/>
      <c r="L153" s="43"/>
      <c r="M153" s="14"/>
      <c r="N153" s="42"/>
      <c r="O153" s="14"/>
      <c r="P153" s="14"/>
      <c r="Q153" s="43"/>
      <c r="R153" s="14"/>
      <c r="S153" s="14"/>
      <c r="T153" s="14"/>
      <c r="U153" s="14"/>
      <c r="V153" s="14"/>
      <c r="W153" s="14"/>
      <c r="X153" s="14"/>
      <c r="Y153" s="14"/>
    </row>
    <row r="154" spans="2:25" s="12" customFormat="1" ht="14.45">
      <c r="B154" s="126" t="s">
        <v>1771</v>
      </c>
      <c r="C154" s="163" t="s">
        <v>1772</v>
      </c>
      <c r="D154" s="117"/>
      <c r="E154" s="42"/>
      <c r="F154" s="164"/>
      <c r="G154" s="43"/>
      <c r="H154" s="43"/>
      <c r="I154" s="43"/>
      <c r="J154" s="14"/>
      <c r="K154" s="14"/>
      <c r="L154" s="43"/>
      <c r="M154" s="14"/>
      <c r="N154" s="42"/>
      <c r="O154" s="14"/>
      <c r="P154" s="14"/>
      <c r="Q154" s="43"/>
      <c r="R154" s="14"/>
      <c r="S154" s="14"/>
      <c r="T154" s="14"/>
      <c r="U154" s="14"/>
      <c r="V154" s="14"/>
      <c r="W154" s="14"/>
      <c r="X154" s="14"/>
      <c r="Y154" s="14"/>
    </row>
    <row r="155" spans="2:25" s="12" customFormat="1" ht="14.45">
      <c r="B155" s="126" t="s">
        <v>1773</v>
      </c>
      <c r="C155" s="163" t="s">
        <v>1774</v>
      </c>
      <c r="D155" s="117"/>
      <c r="E155" s="42"/>
      <c r="F155" s="164"/>
      <c r="G155" s="43"/>
      <c r="H155" s="43"/>
      <c r="I155" s="43"/>
      <c r="J155" s="14"/>
      <c r="K155" s="14"/>
      <c r="L155" s="43"/>
      <c r="M155" s="14"/>
      <c r="N155" s="42"/>
      <c r="O155" s="14"/>
      <c r="P155" s="14"/>
      <c r="Q155" s="43"/>
      <c r="R155" s="14"/>
      <c r="S155" s="14"/>
      <c r="T155" s="14"/>
      <c r="U155" s="14"/>
      <c r="V155" s="14"/>
      <c r="W155" s="14"/>
      <c r="X155" s="14"/>
      <c r="Y155" s="14"/>
    </row>
    <row r="156" spans="2:25" s="12" customFormat="1" ht="14.45">
      <c r="B156" s="126" t="s">
        <v>1775</v>
      </c>
      <c r="C156" s="163" t="s">
        <v>1776</v>
      </c>
      <c r="D156" s="117"/>
      <c r="E156" s="42"/>
      <c r="F156" s="164"/>
      <c r="G156" s="43"/>
      <c r="H156" s="43"/>
      <c r="I156" s="43"/>
      <c r="J156" s="14"/>
      <c r="K156" s="14"/>
      <c r="L156" s="43"/>
      <c r="M156" s="14"/>
      <c r="N156" s="42"/>
      <c r="O156" s="14"/>
      <c r="P156" s="14"/>
      <c r="Q156" s="43"/>
      <c r="R156" s="14"/>
      <c r="S156" s="14"/>
      <c r="T156" s="14"/>
      <c r="U156" s="14"/>
      <c r="V156" s="14"/>
      <c r="W156" s="14"/>
      <c r="X156" s="14"/>
      <c r="Y156" s="14"/>
    </row>
    <row r="157" spans="2:25" s="12" customFormat="1" ht="14.45">
      <c r="B157" s="126" t="s">
        <v>1777</v>
      </c>
      <c r="C157" s="163" t="s">
        <v>1778</v>
      </c>
      <c r="D157" s="117"/>
      <c r="E157" s="42"/>
      <c r="F157" s="164"/>
      <c r="G157" s="43"/>
      <c r="H157" s="43"/>
      <c r="I157" s="43"/>
      <c r="J157" s="14"/>
      <c r="K157" s="14"/>
      <c r="L157" s="43"/>
      <c r="M157" s="14"/>
      <c r="N157" s="42"/>
      <c r="O157" s="14"/>
      <c r="P157" s="14"/>
      <c r="Q157" s="43"/>
      <c r="R157" s="14"/>
      <c r="S157" s="14"/>
      <c r="T157" s="14"/>
      <c r="U157" s="14"/>
      <c r="V157" s="14"/>
      <c r="W157" s="14"/>
      <c r="X157" s="14"/>
      <c r="Y157" s="14"/>
    </row>
    <row r="158" spans="2:25" s="12" customFormat="1" ht="14.45">
      <c r="B158" s="126" t="s">
        <v>1779</v>
      </c>
      <c r="C158" s="163" t="s">
        <v>1780</v>
      </c>
      <c r="D158" s="117"/>
      <c r="E158" s="42"/>
      <c r="F158" s="164"/>
      <c r="G158" s="43"/>
      <c r="H158" s="43"/>
      <c r="I158" s="43"/>
      <c r="J158" s="43"/>
      <c r="K158" s="43"/>
      <c r="L158" s="43"/>
      <c r="M158" s="14"/>
      <c r="N158" s="42"/>
      <c r="O158" s="14"/>
      <c r="P158" s="14"/>
      <c r="Q158" s="43"/>
      <c r="R158" s="14"/>
      <c r="S158" s="14"/>
      <c r="T158" s="14"/>
      <c r="U158" s="14"/>
      <c r="V158" s="14"/>
      <c r="W158" s="14"/>
      <c r="X158" s="14"/>
      <c r="Y158" s="14"/>
    </row>
    <row r="159" spans="2:25" s="12" customFormat="1" ht="14.45">
      <c r="B159" s="126" t="s">
        <v>1781</v>
      </c>
      <c r="C159" s="163" t="s">
        <v>1937</v>
      </c>
      <c r="D159" s="117"/>
      <c r="E159" s="42"/>
      <c r="F159" s="164"/>
      <c r="G159" s="43"/>
      <c r="H159" s="43"/>
      <c r="I159" s="43"/>
      <c r="J159" s="14"/>
      <c r="K159" s="14"/>
      <c r="L159" s="43"/>
      <c r="M159" s="14"/>
      <c r="N159" s="42"/>
      <c r="O159" s="14"/>
      <c r="P159" s="14"/>
      <c r="Q159" s="43"/>
      <c r="R159" s="14"/>
      <c r="S159" s="14"/>
      <c r="T159" s="14"/>
      <c r="U159" s="14"/>
      <c r="V159" s="14"/>
      <c r="W159" s="14"/>
      <c r="X159" s="14"/>
      <c r="Y159" s="14"/>
    </row>
    <row r="160" spans="2:25" s="12" customFormat="1" ht="14.45">
      <c r="B160" s="126" t="s">
        <v>1783</v>
      </c>
      <c r="C160" s="163" t="s">
        <v>1938</v>
      </c>
      <c r="D160" s="117"/>
      <c r="E160" s="42"/>
      <c r="F160" s="164"/>
      <c r="G160" s="43"/>
      <c r="H160" s="43"/>
      <c r="I160" s="14"/>
      <c r="J160" s="14"/>
      <c r="K160" s="14"/>
      <c r="L160" s="43"/>
      <c r="M160" s="14"/>
      <c r="N160" s="42"/>
      <c r="O160" s="14"/>
      <c r="P160" s="14"/>
      <c r="Q160" s="43"/>
      <c r="R160" s="14"/>
      <c r="S160" s="14"/>
      <c r="T160" s="14"/>
      <c r="U160" s="14"/>
      <c r="V160" s="14"/>
      <c r="W160" s="14"/>
      <c r="X160" s="14"/>
      <c r="Y160" s="14"/>
    </row>
    <row r="161" spans="2:25" s="12" customFormat="1" ht="14.45">
      <c r="B161" s="126" t="s">
        <v>1785</v>
      </c>
      <c r="C161" s="163" t="s">
        <v>1786</v>
      </c>
      <c r="D161" s="117"/>
      <c r="E161" s="42"/>
      <c r="F161" s="166"/>
      <c r="G161" s="14"/>
      <c r="H161" s="14"/>
      <c r="I161" s="14"/>
      <c r="J161" s="43"/>
      <c r="K161" s="14"/>
      <c r="L161" s="43"/>
      <c r="M161" s="14"/>
      <c r="N161" s="42"/>
      <c r="O161" s="14"/>
      <c r="P161" s="14"/>
      <c r="Q161" s="14"/>
      <c r="R161" s="14"/>
      <c r="S161" s="14"/>
      <c r="T161" s="14"/>
      <c r="U161" s="14"/>
      <c r="V161" s="14"/>
      <c r="W161" s="14"/>
      <c r="X161" s="14"/>
      <c r="Y161" s="14"/>
    </row>
    <row r="162" spans="2:25" s="12" customFormat="1" ht="14.45">
      <c r="B162" s="126" t="s">
        <v>1787</v>
      </c>
      <c r="C162" s="163" t="s">
        <v>1788</v>
      </c>
      <c r="D162" s="117"/>
      <c r="E162" s="42"/>
      <c r="F162" s="166"/>
      <c r="G162" s="14"/>
      <c r="H162" s="14"/>
      <c r="I162" s="14"/>
      <c r="J162" s="43"/>
      <c r="K162" s="14"/>
      <c r="L162" s="43"/>
      <c r="M162" s="14"/>
      <c r="N162" s="42"/>
      <c r="O162" s="14"/>
      <c r="P162" s="14"/>
      <c r="Q162" s="123"/>
      <c r="R162" s="14"/>
      <c r="S162" s="14"/>
      <c r="T162" s="14"/>
      <c r="U162" s="14"/>
      <c r="V162" s="14"/>
      <c r="W162" s="14"/>
      <c r="X162" s="14"/>
      <c r="Y162" s="14"/>
    </row>
    <row r="163" spans="2:25" s="12" customFormat="1" ht="14.45">
      <c r="B163" s="126" t="s">
        <v>1789</v>
      </c>
      <c r="C163" s="163" t="s">
        <v>1790</v>
      </c>
      <c r="D163" s="117"/>
      <c r="E163" s="42"/>
      <c r="F163" s="43"/>
      <c r="G163" s="14"/>
      <c r="H163" s="14"/>
      <c r="I163" s="14"/>
      <c r="J163" s="43"/>
      <c r="K163" s="14"/>
      <c r="L163" s="43"/>
      <c r="M163" s="14"/>
      <c r="N163" s="42"/>
      <c r="O163" s="14"/>
      <c r="P163" s="14"/>
      <c r="Q163" s="14"/>
      <c r="R163" s="14"/>
      <c r="S163" s="14"/>
      <c r="T163" s="14"/>
      <c r="U163" s="14"/>
      <c r="V163" s="14"/>
      <c r="W163" s="14"/>
      <c r="X163" s="14"/>
      <c r="Y163" s="14"/>
    </row>
    <row r="164" spans="2:25" s="12" customFormat="1" ht="14.45">
      <c r="B164" s="126" t="s">
        <v>1791</v>
      </c>
      <c r="C164" s="163" t="s">
        <v>1792</v>
      </c>
      <c r="D164" s="117"/>
      <c r="E164" s="42"/>
      <c r="F164" s="164"/>
      <c r="G164" s="43"/>
      <c r="H164" s="14"/>
      <c r="I164" s="14"/>
      <c r="J164" s="14"/>
      <c r="K164" s="14"/>
      <c r="L164" s="43"/>
      <c r="M164" s="14"/>
      <c r="N164" s="42"/>
      <c r="O164" s="14"/>
      <c r="P164" s="14"/>
      <c r="Q164" s="14"/>
      <c r="R164" s="14"/>
      <c r="S164" s="14"/>
      <c r="T164" s="14"/>
      <c r="U164" s="14"/>
      <c r="V164" s="14"/>
      <c r="W164" s="14"/>
      <c r="X164" s="14"/>
      <c r="Y164" s="14"/>
    </row>
    <row r="165" spans="2:25" s="12" customFormat="1" ht="14.45">
      <c r="B165" s="126" t="s">
        <v>1793</v>
      </c>
      <c r="C165" s="163" t="s">
        <v>1794</v>
      </c>
      <c r="D165" s="117"/>
      <c r="E165" s="42"/>
      <c r="F165" s="164"/>
      <c r="G165" s="14"/>
      <c r="H165" s="43"/>
      <c r="I165" s="14"/>
      <c r="J165" s="14"/>
      <c r="K165" s="14"/>
      <c r="L165" s="43"/>
      <c r="M165" s="14"/>
      <c r="N165" s="42"/>
      <c r="O165" s="14"/>
      <c r="P165" s="42"/>
      <c r="Q165" s="14"/>
      <c r="R165" s="14"/>
      <c r="S165" s="14"/>
      <c r="T165" s="14"/>
      <c r="U165" s="14"/>
      <c r="V165" s="14"/>
      <c r="W165" s="14"/>
      <c r="X165" s="14"/>
      <c r="Y165" s="14"/>
    </row>
    <row r="166" spans="2:25" s="12" customFormat="1" ht="14.45">
      <c r="B166" s="126" t="s">
        <v>1795</v>
      </c>
      <c r="C166" s="162" t="s">
        <v>1796</v>
      </c>
      <c r="D166" s="34" t="s">
        <v>17</v>
      </c>
      <c r="E166" s="42"/>
      <c r="F166" s="14"/>
      <c r="G166" s="14"/>
      <c r="H166" s="14"/>
      <c r="I166" s="14"/>
      <c r="J166" s="14"/>
      <c r="K166" s="14"/>
      <c r="L166" s="43"/>
      <c r="M166" s="14"/>
      <c r="N166" s="14"/>
      <c r="O166" s="14"/>
      <c r="P166" s="14"/>
      <c r="Q166" s="14"/>
      <c r="R166" s="14"/>
      <c r="S166" s="14"/>
      <c r="T166" s="14"/>
      <c r="U166" s="14"/>
      <c r="V166" s="14"/>
      <c r="W166" s="14"/>
      <c r="X166" s="14"/>
      <c r="Y166" s="14"/>
    </row>
    <row r="167" spans="2:25" s="12" customFormat="1" ht="14.45">
      <c r="B167" s="126" t="s">
        <v>1797</v>
      </c>
      <c r="C167" s="163" t="s">
        <v>1798</v>
      </c>
      <c r="D167" s="117"/>
      <c r="E167" s="42"/>
      <c r="F167" s="14"/>
      <c r="G167" s="14"/>
      <c r="H167" s="14"/>
      <c r="I167" s="42"/>
      <c r="J167" s="42"/>
      <c r="K167" s="42"/>
      <c r="L167" s="43"/>
      <c r="M167" s="4"/>
      <c r="N167" s="42"/>
      <c r="O167" s="14"/>
      <c r="P167" s="14"/>
      <c r="Q167" s="14"/>
      <c r="R167" s="14"/>
      <c r="S167" s="14"/>
      <c r="T167" s="14"/>
      <c r="U167" s="14"/>
      <c r="V167" s="14"/>
      <c r="W167" s="14"/>
      <c r="X167" s="14"/>
      <c r="Y167" s="14"/>
    </row>
    <row r="168" spans="2:25" s="12" customFormat="1" ht="14.45">
      <c r="B168" s="126" t="s">
        <v>1799</v>
      </c>
      <c r="C168" s="163" t="s">
        <v>1800</v>
      </c>
      <c r="D168" s="117"/>
      <c r="E168" s="42"/>
      <c r="F168" s="14"/>
      <c r="G168" s="14"/>
      <c r="H168" s="14"/>
      <c r="I168" s="14"/>
      <c r="J168" s="14"/>
      <c r="K168" s="42"/>
      <c r="L168" s="43"/>
      <c r="M168" s="4"/>
      <c r="N168" s="14"/>
      <c r="O168" s="14"/>
      <c r="P168" s="14"/>
      <c r="Q168" s="14"/>
      <c r="R168" s="42"/>
      <c r="S168" s="14"/>
      <c r="T168" s="14"/>
      <c r="U168" s="14"/>
      <c r="V168" s="14"/>
      <c r="W168" s="14"/>
      <c r="X168" s="14"/>
      <c r="Y168" s="14"/>
    </row>
    <row r="169" spans="2:25" s="12" customFormat="1" ht="14.45">
      <c r="B169" s="126" t="s">
        <v>1801</v>
      </c>
      <c r="C169" s="163" t="s">
        <v>1802</v>
      </c>
      <c r="D169" s="117"/>
      <c r="E169" s="42"/>
      <c r="F169" s="14"/>
      <c r="G169" s="14"/>
      <c r="H169" s="14"/>
      <c r="I169" s="14"/>
      <c r="J169" s="14"/>
      <c r="K169" s="42"/>
      <c r="L169" s="43"/>
      <c r="M169" s="4"/>
      <c r="N169" s="14"/>
      <c r="O169" s="14"/>
      <c r="P169" s="14"/>
      <c r="Q169" s="14"/>
      <c r="R169" s="42"/>
      <c r="S169" s="14"/>
      <c r="T169" s="14"/>
      <c r="U169" s="14"/>
      <c r="V169" s="14"/>
      <c r="W169" s="14"/>
      <c r="X169" s="14"/>
      <c r="Y169" s="14"/>
    </row>
    <row r="170" spans="2:25" s="12" customFormat="1" ht="14.45">
      <c r="B170" s="126" t="s">
        <v>1803</v>
      </c>
      <c r="C170" s="163" t="s">
        <v>1804</v>
      </c>
      <c r="D170" s="117"/>
      <c r="E170" s="42"/>
      <c r="F170" s="123"/>
      <c r="G170" s="123"/>
      <c r="H170" s="123"/>
      <c r="I170" s="123"/>
      <c r="J170" s="123"/>
      <c r="K170" s="42"/>
      <c r="L170" s="43"/>
      <c r="M170" s="4"/>
      <c r="N170" s="123"/>
      <c r="O170" s="123"/>
      <c r="P170" s="123"/>
      <c r="Q170" s="123"/>
      <c r="R170" s="14"/>
      <c r="S170" s="14"/>
      <c r="T170" s="14"/>
      <c r="U170" s="14"/>
      <c r="V170" s="14"/>
      <c r="W170" s="14"/>
      <c r="X170" s="14"/>
      <c r="Y170" s="14"/>
    </row>
    <row r="171" spans="2:25" s="12" customFormat="1" ht="14.45">
      <c r="B171" s="126" t="s">
        <v>1805</v>
      </c>
      <c r="C171" s="163" t="s">
        <v>1806</v>
      </c>
      <c r="D171" s="117"/>
      <c r="E171" s="42"/>
      <c r="F171" s="123"/>
      <c r="G171" s="43"/>
      <c r="H171" s="43"/>
      <c r="I171" s="43"/>
      <c r="J171" s="43"/>
      <c r="K171" s="42"/>
      <c r="L171" s="43"/>
      <c r="M171" s="4"/>
      <c r="N171" s="123"/>
      <c r="O171" s="123"/>
      <c r="P171" s="43"/>
      <c r="Q171" s="14"/>
      <c r="R171" s="14"/>
      <c r="S171" s="14"/>
      <c r="T171" s="14"/>
      <c r="U171" s="14"/>
      <c r="V171" s="14"/>
      <c r="W171" s="14"/>
      <c r="X171" s="14"/>
      <c r="Y171" s="14"/>
    </row>
    <row r="172" spans="2:25" s="12" customFormat="1" ht="14.45">
      <c r="B172" s="126" t="s">
        <v>1807</v>
      </c>
      <c r="C172" s="163" t="s">
        <v>1808</v>
      </c>
      <c r="D172" s="117"/>
      <c r="E172" s="42"/>
      <c r="F172" s="14"/>
      <c r="G172" s="14"/>
      <c r="H172" s="14"/>
      <c r="I172" s="14"/>
      <c r="J172" s="14"/>
      <c r="K172" s="42"/>
      <c r="L172" s="43"/>
      <c r="M172" s="4"/>
      <c r="N172" s="14"/>
      <c r="O172" s="14"/>
      <c r="P172" s="14"/>
      <c r="Q172" s="14"/>
      <c r="R172" s="42"/>
      <c r="S172" s="14"/>
      <c r="T172" s="14"/>
      <c r="U172" s="14"/>
      <c r="V172" s="14"/>
      <c r="W172" s="14"/>
      <c r="X172" s="14"/>
      <c r="Y172" s="14"/>
    </row>
    <row r="173" spans="2:25" s="12" customFormat="1" ht="14.45">
      <c r="B173" s="126" t="s">
        <v>1809</v>
      </c>
      <c r="C173" s="162" t="s">
        <v>1810</v>
      </c>
      <c r="D173" s="34" t="s">
        <v>17</v>
      </c>
      <c r="E173" s="42"/>
      <c r="F173" s="14"/>
      <c r="G173" s="14"/>
      <c r="H173" s="14"/>
      <c r="I173" s="14"/>
      <c r="J173" s="14"/>
      <c r="K173" s="42"/>
      <c r="L173" s="43"/>
      <c r="M173" s="42"/>
      <c r="N173" s="14"/>
      <c r="O173" s="14"/>
      <c r="P173" s="14"/>
      <c r="Q173" s="14"/>
      <c r="R173" s="14"/>
      <c r="S173" s="14"/>
      <c r="T173" s="14"/>
      <c r="U173" s="14"/>
      <c r="V173" s="14"/>
      <c r="W173" s="14"/>
      <c r="X173" s="14"/>
      <c r="Y173" s="14"/>
    </row>
    <row r="174" spans="2:25" s="12" customFormat="1" ht="14.45">
      <c r="B174" s="126" t="s">
        <v>1811</v>
      </c>
      <c r="C174" s="163" t="s">
        <v>1812</v>
      </c>
      <c r="D174" s="117"/>
      <c r="E174" s="42"/>
      <c r="F174" s="14"/>
      <c r="G174" s="14"/>
      <c r="H174" s="14"/>
      <c r="I174" s="14"/>
      <c r="J174" s="14"/>
      <c r="K174" s="42"/>
      <c r="L174" s="43"/>
      <c r="M174" s="4"/>
      <c r="N174" s="42"/>
      <c r="O174" s="14"/>
      <c r="P174" s="14"/>
      <c r="Q174" s="14"/>
      <c r="R174" s="42"/>
      <c r="S174" s="14"/>
      <c r="T174" s="14"/>
      <c r="U174" s="14"/>
      <c r="V174" s="14"/>
      <c r="W174" s="14"/>
      <c r="X174" s="14"/>
      <c r="Y174" s="14"/>
    </row>
    <row r="175" spans="2:25" s="12" customFormat="1" ht="14.45">
      <c r="B175" s="126" t="s">
        <v>1813</v>
      </c>
      <c r="C175" s="163" t="s">
        <v>1814</v>
      </c>
      <c r="D175" s="117"/>
      <c r="E175" s="42"/>
      <c r="F175" s="14"/>
      <c r="G175" s="14"/>
      <c r="H175" s="14"/>
      <c r="I175" s="14"/>
      <c r="J175" s="14"/>
      <c r="K175" s="42"/>
      <c r="L175" s="43"/>
      <c r="M175" s="4"/>
      <c r="N175" s="42"/>
      <c r="O175" s="14"/>
      <c r="P175" s="14"/>
      <c r="Q175" s="14"/>
      <c r="R175" s="42"/>
      <c r="S175" s="14"/>
      <c r="T175" s="14"/>
      <c r="U175" s="14"/>
      <c r="V175" s="14"/>
      <c r="W175" s="14"/>
      <c r="X175" s="14"/>
      <c r="Y175" s="14"/>
    </row>
    <row r="176" spans="2:25" s="12" customFormat="1" ht="14.45">
      <c r="B176" s="126" t="s">
        <v>1815</v>
      </c>
      <c r="C176" s="163" t="s">
        <v>1816</v>
      </c>
      <c r="D176" s="117"/>
      <c r="E176" s="42"/>
      <c r="F176" s="14"/>
      <c r="G176" s="14"/>
      <c r="H176" s="14"/>
      <c r="I176" s="14"/>
      <c r="J176" s="14"/>
      <c r="K176" s="42"/>
      <c r="L176" s="43"/>
      <c r="M176" s="4"/>
      <c r="N176" s="42"/>
      <c r="O176" s="14"/>
      <c r="P176" s="14"/>
      <c r="Q176" s="14"/>
      <c r="R176" s="42"/>
      <c r="S176" s="14"/>
      <c r="T176" s="14"/>
      <c r="U176" s="14"/>
      <c r="V176" s="14"/>
      <c r="W176" s="14"/>
      <c r="X176" s="14"/>
      <c r="Y176" s="14"/>
    </row>
    <row r="177" spans="2:25" s="12" customFormat="1" ht="14.45">
      <c r="B177" s="126" t="s">
        <v>1817</v>
      </c>
      <c r="C177" s="163" t="s">
        <v>1818</v>
      </c>
      <c r="D177" s="117"/>
      <c r="E177" s="42"/>
      <c r="F177" s="14"/>
      <c r="G177" s="14"/>
      <c r="H177" s="14"/>
      <c r="I177" s="14"/>
      <c r="J177" s="14"/>
      <c r="K177" s="42"/>
      <c r="L177" s="43"/>
      <c r="M177" s="4"/>
      <c r="N177" s="42"/>
      <c r="O177" s="14"/>
      <c r="P177" s="14"/>
      <c r="Q177" s="14"/>
      <c r="R177" s="42"/>
      <c r="S177" s="14"/>
      <c r="T177" s="14"/>
      <c r="U177" s="14"/>
      <c r="V177" s="14"/>
      <c r="W177" s="14"/>
      <c r="X177" s="14"/>
      <c r="Y177" s="14"/>
    </row>
    <row r="178" spans="2:25" s="12" customFormat="1" ht="14.45">
      <c r="B178" s="126" t="s">
        <v>1819</v>
      </c>
      <c r="C178" s="163" t="s">
        <v>1820</v>
      </c>
      <c r="D178" s="117"/>
      <c r="E178" s="42"/>
      <c r="F178" s="14"/>
      <c r="G178" s="14"/>
      <c r="H178" s="14"/>
      <c r="I178" s="14"/>
      <c r="J178" s="14"/>
      <c r="K178" s="42"/>
      <c r="L178" s="43"/>
      <c r="M178" s="4"/>
      <c r="N178" s="42"/>
      <c r="O178" s="14"/>
      <c r="P178" s="14"/>
      <c r="Q178" s="14"/>
      <c r="R178" s="42"/>
      <c r="S178" s="14"/>
      <c r="T178" s="14"/>
      <c r="U178" s="14"/>
      <c r="V178" s="14"/>
      <c r="W178" s="14"/>
      <c r="X178" s="14"/>
      <c r="Y178" s="14"/>
    </row>
    <row r="179" spans="2:25" s="12" customFormat="1" ht="14.45">
      <c r="B179" s="126" t="s">
        <v>1821</v>
      </c>
      <c r="C179" s="163" t="s">
        <v>1822</v>
      </c>
      <c r="D179" s="117"/>
      <c r="E179" s="42"/>
      <c r="F179" s="14"/>
      <c r="G179" s="14"/>
      <c r="H179" s="14"/>
      <c r="I179" s="14"/>
      <c r="J179" s="14"/>
      <c r="K179" s="42"/>
      <c r="L179" s="43"/>
      <c r="M179" s="4"/>
      <c r="N179" s="42"/>
      <c r="O179" s="14"/>
      <c r="P179" s="14"/>
      <c r="Q179" s="14"/>
      <c r="R179" s="42"/>
      <c r="S179" s="14"/>
      <c r="T179" s="14"/>
      <c r="U179" s="14"/>
      <c r="V179" s="14"/>
      <c r="W179" s="14"/>
      <c r="X179" s="14"/>
      <c r="Y179" s="14"/>
    </row>
    <row r="180" spans="2:25" s="12" customFormat="1" ht="14.45">
      <c r="B180" s="126" t="s">
        <v>1823</v>
      </c>
      <c r="C180" s="163" t="s">
        <v>1824</v>
      </c>
      <c r="D180" s="117"/>
      <c r="E180" s="42"/>
      <c r="F180" s="14"/>
      <c r="G180" s="14"/>
      <c r="H180" s="14"/>
      <c r="I180" s="14"/>
      <c r="J180" s="14"/>
      <c r="K180" s="42"/>
      <c r="L180" s="43"/>
      <c r="M180" s="4"/>
      <c r="N180" s="42"/>
      <c r="O180" s="14"/>
      <c r="P180" s="14"/>
      <c r="Q180" s="14"/>
      <c r="R180" s="42"/>
      <c r="S180" s="14"/>
      <c r="T180" s="14"/>
      <c r="U180" s="14"/>
      <c r="V180" s="14"/>
      <c r="W180" s="14"/>
      <c r="X180" s="14"/>
      <c r="Y180" s="14"/>
    </row>
    <row r="181" spans="2:25" s="12" customFormat="1" ht="14.45">
      <c r="B181" s="126" t="s">
        <v>1825</v>
      </c>
      <c r="C181" s="163" t="s">
        <v>1826</v>
      </c>
      <c r="D181" s="117"/>
      <c r="E181" s="42"/>
      <c r="F181" s="14"/>
      <c r="G181" s="14"/>
      <c r="H181" s="14"/>
      <c r="I181" s="14"/>
      <c r="J181" s="14"/>
      <c r="K181" s="42"/>
      <c r="L181" s="43"/>
      <c r="M181" s="4"/>
      <c r="N181" s="42"/>
      <c r="O181" s="14"/>
      <c r="P181" s="14"/>
      <c r="Q181" s="14"/>
      <c r="R181" s="42"/>
      <c r="S181" s="14"/>
      <c r="T181" s="14"/>
      <c r="U181" s="14"/>
      <c r="V181" s="14"/>
      <c r="W181" s="14"/>
      <c r="X181" s="14"/>
      <c r="Y181" s="14"/>
    </row>
    <row r="182" spans="2:25" s="12" customFormat="1" ht="14.45">
      <c r="B182" s="126" t="s">
        <v>1827</v>
      </c>
      <c r="C182" s="163" t="s">
        <v>1828</v>
      </c>
      <c r="D182" s="117"/>
      <c r="E182" s="42"/>
      <c r="F182" s="14"/>
      <c r="G182" s="14"/>
      <c r="H182" s="14"/>
      <c r="I182" s="14"/>
      <c r="J182" s="14"/>
      <c r="K182" s="42"/>
      <c r="L182" s="43"/>
      <c r="M182" s="4"/>
      <c r="N182" s="42"/>
      <c r="O182" s="14"/>
      <c r="P182" s="14"/>
      <c r="Q182" s="14"/>
      <c r="R182" s="42"/>
      <c r="S182" s="14"/>
      <c r="T182" s="14"/>
      <c r="U182" s="14"/>
      <c r="V182" s="14"/>
      <c r="W182" s="14"/>
      <c r="X182" s="14"/>
      <c r="Y182" s="14"/>
    </row>
    <row r="183" spans="2:25" s="12" customFormat="1" ht="14.45">
      <c r="B183" s="126" t="s">
        <v>1829</v>
      </c>
      <c r="C183" s="163" t="s">
        <v>1830</v>
      </c>
      <c r="D183" s="34" t="s">
        <v>17</v>
      </c>
      <c r="E183" s="42"/>
      <c r="F183" s="14"/>
      <c r="G183" s="14"/>
      <c r="H183" s="14"/>
      <c r="I183" s="14"/>
      <c r="J183" s="14"/>
      <c r="K183" s="42"/>
      <c r="L183" s="43"/>
      <c r="M183" s="4"/>
      <c r="N183" s="42"/>
      <c r="O183" s="14"/>
      <c r="P183" s="14"/>
      <c r="Q183" s="14"/>
      <c r="R183" s="42"/>
      <c r="S183" s="14"/>
      <c r="T183" s="14"/>
      <c r="U183" s="14"/>
      <c r="V183" s="14"/>
      <c r="W183" s="14"/>
      <c r="X183" s="14"/>
      <c r="Y183" s="14"/>
    </row>
    <row r="184" spans="2:25" s="12" customFormat="1" ht="14.45">
      <c r="B184" s="126" t="s">
        <v>1831</v>
      </c>
      <c r="C184" s="163" t="s">
        <v>1832</v>
      </c>
      <c r="D184" s="117"/>
      <c r="E184" s="42"/>
      <c r="F184" s="14"/>
      <c r="G184" s="14"/>
      <c r="H184" s="14"/>
      <c r="I184" s="14"/>
      <c r="J184" s="14"/>
      <c r="K184" s="42"/>
      <c r="L184" s="43"/>
      <c r="M184" s="4"/>
      <c r="N184" s="42"/>
      <c r="O184" s="14"/>
      <c r="P184" s="14"/>
      <c r="Q184" s="14"/>
      <c r="R184" s="42"/>
      <c r="S184" s="14"/>
      <c r="T184" s="14"/>
      <c r="U184" s="14"/>
      <c r="V184" s="14"/>
      <c r="W184" s="14"/>
      <c r="X184" s="14"/>
      <c r="Y184" s="14"/>
    </row>
    <row r="185" spans="2:25" s="12" customFormat="1" ht="14.45">
      <c r="B185" s="126" t="s">
        <v>1833</v>
      </c>
      <c r="C185" s="163" t="s">
        <v>1834</v>
      </c>
      <c r="D185" s="117"/>
      <c r="E185" s="42"/>
      <c r="F185" s="14"/>
      <c r="G185" s="14"/>
      <c r="H185" s="14"/>
      <c r="I185" s="14"/>
      <c r="J185" s="14"/>
      <c r="K185" s="42"/>
      <c r="L185" s="43"/>
      <c r="M185" s="4"/>
      <c r="N185" s="42"/>
      <c r="O185" s="14"/>
      <c r="P185" s="14"/>
      <c r="Q185" s="14"/>
      <c r="R185" s="42"/>
      <c r="S185" s="14"/>
      <c r="T185" s="14"/>
      <c r="U185" s="14"/>
      <c r="V185" s="14"/>
      <c r="W185" s="14"/>
      <c r="X185" s="14"/>
      <c r="Y185" s="14"/>
    </row>
    <row r="186" spans="2:25" s="12" customFormat="1" ht="14.45">
      <c r="B186" s="126" t="s">
        <v>1835</v>
      </c>
      <c r="C186" s="163" t="s">
        <v>1836</v>
      </c>
      <c r="D186" s="117"/>
      <c r="E186" s="42"/>
      <c r="F186" s="14"/>
      <c r="G186" s="14"/>
      <c r="H186" s="14"/>
      <c r="I186" s="14"/>
      <c r="J186" s="14"/>
      <c r="K186" s="42"/>
      <c r="L186" s="43"/>
      <c r="M186" s="4"/>
      <c r="N186" s="42"/>
      <c r="O186" s="14"/>
      <c r="P186" s="14"/>
      <c r="Q186" s="14"/>
      <c r="R186" s="42"/>
      <c r="S186" s="14"/>
      <c r="T186" s="14"/>
      <c r="U186" s="14"/>
      <c r="V186" s="14"/>
      <c r="W186" s="14"/>
      <c r="X186" s="14"/>
      <c r="Y186" s="14"/>
    </row>
    <row r="187" spans="2:25" s="12" customFormat="1" ht="14.45">
      <c r="B187" s="126" t="s">
        <v>1837</v>
      </c>
      <c r="C187" s="163" t="s">
        <v>1838</v>
      </c>
      <c r="D187" s="117"/>
      <c r="E187" s="42"/>
      <c r="F187" s="14"/>
      <c r="G187" s="14"/>
      <c r="H187" s="14"/>
      <c r="I187" s="14"/>
      <c r="J187" s="14"/>
      <c r="K187" s="42"/>
      <c r="L187" s="43"/>
      <c r="M187" s="4"/>
      <c r="N187" s="42"/>
      <c r="O187" s="14"/>
      <c r="P187" s="14"/>
      <c r="Q187" s="14"/>
      <c r="R187" s="42"/>
      <c r="S187" s="14"/>
      <c r="T187" s="14"/>
      <c r="U187" s="14"/>
      <c r="V187" s="14"/>
      <c r="W187" s="14"/>
      <c r="X187" s="14"/>
      <c r="Y187" s="14"/>
    </row>
    <row r="188" spans="2:25" s="12" customFormat="1" ht="14.45">
      <c r="B188" s="126" t="s">
        <v>1839</v>
      </c>
      <c r="C188" s="163" t="s">
        <v>1840</v>
      </c>
      <c r="D188" s="117"/>
      <c r="E188" s="42"/>
      <c r="F188" s="14"/>
      <c r="G188" s="14"/>
      <c r="H188" s="14"/>
      <c r="I188" s="14"/>
      <c r="J188" s="14"/>
      <c r="K188" s="42"/>
      <c r="L188" s="43"/>
      <c r="M188" s="4"/>
      <c r="N188" s="42"/>
      <c r="O188" s="14"/>
      <c r="P188" s="14"/>
      <c r="Q188" s="14"/>
      <c r="R188" s="42"/>
      <c r="S188" s="14"/>
      <c r="T188" s="14"/>
      <c r="U188" s="14"/>
      <c r="V188" s="14"/>
      <c r="W188" s="14"/>
      <c r="X188" s="14"/>
      <c r="Y188" s="14"/>
    </row>
    <row r="189" spans="2:25" s="12" customFormat="1" ht="14.45">
      <c r="B189" s="126" t="s">
        <v>1841</v>
      </c>
      <c r="C189" s="163" t="s">
        <v>1842</v>
      </c>
      <c r="D189" s="34" t="s">
        <v>17</v>
      </c>
      <c r="E189" s="42"/>
      <c r="F189" s="14"/>
      <c r="G189" s="14"/>
      <c r="H189" s="14"/>
      <c r="I189" s="14"/>
      <c r="J189" s="14"/>
      <c r="K189" s="42"/>
      <c r="L189" s="43"/>
      <c r="M189" s="4"/>
      <c r="N189" s="42"/>
      <c r="O189" s="14"/>
      <c r="P189" s="14"/>
      <c r="Q189" s="14"/>
      <c r="R189" s="42"/>
      <c r="S189" s="14"/>
      <c r="T189" s="14"/>
      <c r="U189" s="14"/>
      <c r="V189" s="14"/>
      <c r="W189" s="14"/>
      <c r="X189" s="14"/>
      <c r="Y189" s="14"/>
    </row>
    <row r="190" spans="2:25" s="12" customFormat="1" ht="14.45">
      <c r="B190" s="126" t="s">
        <v>1843</v>
      </c>
      <c r="C190" s="163" t="s">
        <v>1844</v>
      </c>
      <c r="D190" s="117"/>
      <c r="E190" s="42"/>
      <c r="F190" s="14"/>
      <c r="G190" s="14"/>
      <c r="H190" s="14"/>
      <c r="I190" s="14"/>
      <c r="J190" s="14"/>
      <c r="K190" s="42"/>
      <c r="L190" s="43"/>
      <c r="M190" s="4"/>
      <c r="N190" s="42"/>
      <c r="O190" s="14"/>
      <c r="P190" s="14"/>
      <c r="Q190" s="14"/>
      <c r="R190" s="42"/>
      <c r="S190" s="14"/>
      <c r="T190" s="14"/>
      <c r="U190" s="14"/>
      <c r="V190" s="14"/>
      <c r="W190" s="14"/>
      <c r="X190" s="14"/>
      <c r="Y190" s="14"/>
    </row>
    <row r="191" spans="2:25" s="12" customFormat="1" ht="14.45">
      <c r="B191" s="126" t="s">
        <v>1845</v>
      </c>
      <c r="C191" s="163" t="s">
        <v>1846</v>
      </c>
      <c r="D191" s="117"/>
      <c r="E191" s="42"/>
      <c r="F191" s="14"/>
      <c r="G191" s="14"/>
      <c r="H191" s="14"/>
      <c r="I191" s="14"/>
      <c r="J191" s="14"/>
      <c r="K191" s="42"/>
      <c r="L191" s="43"/>
      <c r="M191" s="4"/>
      <c r="N191" s="42"/>
      <c r="O191" s="14"/>
      <c r="P191" s="14"/>
      <c r="Q191" s="14"/>
      <c r="R191" s="42"/>
      <c r="S191" s="14"/>
      <c r="T191" s="14"/>
      <c r="U191" s="14"/>
      <c r="V191" s="14"/>
      <c r="W191" s="14"/>
      <c r="X191" s="14"/>
      <c r="Y191" s="14"/>
    </row>
    <row r="192" spans="2:25" s="12" customFormat="1" ht="14.45">
      <c r="B192" s="126" t="s">
        <v>1847</v>
      </c>
      <c r="C192" s="163" t="s">
        <v>1848</v>
      </c>
      <c r="D192" s="117"/>
      <c r="E192" s="42"/>
      <c r="F192" s="14"/>
      <c r="G192" s="14"/>
      <c r="H192" s="14"/>
      <c r="I192" s="14"/>
      <c r="J192" s="14"/>
      <c r="K192" s="42"/>
      <c r="L192" s="43"/>
      <c r="M192" s="4"/>
      <c r="N192" s="42"/>
      <c r="O192" s="14"/>
      <c r="P192" s="14"/>
      <c r="Q192" s="14"/>
      <c r="R192" s="42"/>
      <c r="S192" s="14"/>
      <c r="T192" s="14"/>
      <c r="U192" s="14"/>
      <c r="V192" s="14"/>
      <c r="W192" s="14"/>
      <c r="X192" s="14"/>
      <c r="Y192" s="14"/>
    </row>
    <row r="193" spans="2:25" s="12" customFormat="1" ht="14.45">
      <c r="B193" s="126" t="s">
        <v>1849</v>
      </c>
      <c r="C193" s="163" t="s">
        <v>1850</v>
      </c>
      <c r="D193" s="117"/>
      <c r="E193" s="42"/>
      <c r="F193" s="14"/>
      <c r="G193" s="14"/>
      <c r="H193" s="14"/>
      <c r="I193" s="14"/>
      <c r="J193" s="14"/>
      <c r="K193" s="42"/>
      <c r="L193" s="43"/>
      <c r="M193" s="4"/>
      <c r="N193" s="42"/>
      <c r="O193" s="14"/>
      <c r="P193" s="14"/>
      <c r="Q193" s="14"/>
      <c r="R193" s="42"/>
      <c r="S193" s="14"/>
      <c r="T193" s="14"/>
      <c r="U193" s="14"/>
      <c r="V193" s="14"/>
      <c r="W193" s="14"/>
      <c r="X193" s="14"/>
      <c r="Y193" s="14"/>
    </row>
    <row r="194" spans="2:25" s="12" customFormat="1" ht="14.45">
      <c r="B194" s="126" t="s">
        <v>1851</v>
      </c>
      <c r="C194" s="163" t="s">
        <v>1852</v>
      </c>
      <c r="D194" s="117"/>
      <c r="E194" s="42"/>
      <c r="F194" s="14"/>
      <c r="G194" s="14"/>
      <c r="H194" s="14"/>
      <c r="I194" s="14"/>
      <c r="J194" s="14"/>
      <c r="K194" s="42"/>
      <c r="L194" s="43"/>
      <c r="M194" s="4"/>
      <c r="N194" s="42"/>
      <c r="O194" s="14"/>
      <c r="P194" s="14"/>
      <c r="Q194" s="14"/>
      <c r="R194" s="42"/>
      <c r="S194" s="14"/>
      <c r="T194" s="14"/>
      <c r="U194" s="14"/>
      <c r="V194" s="14"/>
      <c r="W194" s="14"/>
      <c r="X194" s="14"/>
      <c r="Y194" s="14"/>
    </row>
    <row r="195" spans="2:25" s="12" customFormat="1" ht="14.45">
      <c r="B195" s="126" t="s">
        <v>1853</v>
      </c>
      <c r="C195" s="163" t="s">
        <v>1854</v>
      </c>
      <c r="D195" s="117"/>
      <c r="E195" s="42"/>
      <c r="F195" s="14"/>
      <c r="G195" s="14"/>
      <c r="H195" s="14"/>
      <c r="I195" s="14"/>
      <c r="J195" s="14"/>
      <c r="K195" s="42"/>
      <c r="L195" s="43"/>
      <c r="M195" s="4"/>
      <c r="N195" s="42"/>
      <c r="O195" s="14"/>
      <c r="P195" s="14"/>
      <c r="Q195" s="14"/>
      <c r="R195" s="42"/>
      <c r="S195" s="14"/>
      <c r="T195" s="14"/>
      <c r="U195" s="14"/>
      <c r="V195" s="14"/>
      <c r="W195" s="14"/>
      <c r="X195" s="14"/>
      <c r="Y195" s="14"/>
    </row>
    <row r="196" spans="2:25" s="12" customFormat="1" ht="14.45">
      <c r="B196" s="126" t="s">
        <v>1855</v>
      </c>
      <c r="C196" s="163" t="s">
        <v>1856</v>
      </c>
      <c r="D196" s="117"/>
      <c r="E196" s="42"/>
      <c r="F196" s="14"/>
      <c r="G196" s="14"/>
      <c r="H196" s="14"/>
      <c r="I196" s="14"/>
      <c r="J196" s="14"/>
      <c r="K196" s="42"/>
      <c r="L196" s="43"/>
      <c r="M196" s="4"/>
      <c r="N196" s="42"/>
      <c r="O196" s="14"/>
      <c r="P196" s="14"/>
      <c r="Q196" s="14"/>
      <c r="R196" s="42"/>
      <c r="S196" s="14"/>
      <c r="T196" s="14"/>
      <c r="U196" s="14"/>
      <c r="V196" s="14"/>
      <c r="W196" s="14"/>
      <c r="X196" s="14"/>
      <c r="Y196" s="14"/>
    </row>
    <row r="197" spans="2:25" s="12" customFormat="1" ht="14.45">
      <c r="B197" s="126" t="s">
        <v>1857</v>
      </c>
      <c r="C197" s="163" t="s">
        <v>1858</v>
      </c>
      <c r="D197" s="117"/>
      <c r="E197" s="42"/>
      <c r="F197" s="14"/>
      <c r="G197" s="14"/>
      <c r="H197" s="14"/>
      <c r="I197" s="14"/>
      <c r="J197" s="14"/>
      <c r="K197" s="42"/>
      <c r="L197" s="43"/>
      <c r="M197" s="4"/>
      <c r="N197" s="42"/>
      <c r="O197" s="14"/>
      <c r="P197" s="14"/>
      <c r="Q197" s="14"/>
      <c r="R197" s="42"/>
      <c r="S197" s="14"/>
      <c r="T197" s="14"/>
      <c r="U197" s="14"/>
      <c r="V197" s="14"/>
      <c r="W197" s="14"/>
      <c r="X197" s="14"/>
      <c r="Y197" s="14"/>
    </row>
    <row r="198" spans="2:25" s="12" customFormat="1" ht="14.45">
      <c r="B198" s="126" t="s">
        <v>1859</v>
      </c>
      <c r="C198" s="163" t="s">
        <v>1860</v>
      </c>
      <c r="D198" s="117"/>
      <c r="E198" s="42"/>
      <c r="F198" s="14"/>
      <c r="G198" s="14"/>
      <c r="H198" s="14"/>
      <c r="I198" s="14"/>
      <c r="J198" s="14"/>
      <c r="K198" s="42"/>
      <c r="L198" s="43"/>
      <c r="M198" s="4"/>
      <c r="N198" s="42"/>
      <c r="O198" s="14"/>
      <c r="P198" s="14"/>
      <c r="Q198" s="14"/>
      <c r="R198" s="42"/>
      <c r="S198" s="14"/>
      <c r="T198" s="14"/>
      <c r="U198" s="14"/>
      <c r="V198" s="14"/>
      <c r="W198" s="14"/>
      <c r="X198" s="14"/>
      <c r="Y198" s="14"/>
    </row>
    <row r="199" spans="2:25" s="12" customFormat="1" ht="14.45">
      <c r="B199" s="126" t="s">
        <v>1861</v>
      </c>
      <c r="C199" s="163" t="s">
        <v>1862</v>
      </c>
      <c r="D199" s="117"/>
      <c r="E199" s="42"/>
      <c r="F199" s="14"/>
      <c r="G199" s="14"/>
      <c r="H199" s="14"/>
      <c r="I199" s="14"/>
      <c r="J199" s="14"/>
      <c r="K199" s="42"/>
      <c r="L199" s="43"/>
      <c r="M199" s="4"/>
      <c r="N199" s="42"/>
      <c r="O199" s="14"/>
      <c r="P199" s="14"/>
      <c r="Q199" s="14"/>
      <c r="R199" s="42"/>
      <c r="S199" s="14"/>
      <c r="T199" s="14"/>
      <c r="U199" s="14"/>
      <c r="V199" s="14"/>
      <c r="W199" s="14"/>
      <c r="X199" s="14"/>
      <c r="Y199" s="14"/>
    </row>
    <row r="200" spans="2:25" s="12" customFormat="1" ht="14.45">
      <c r="B200" s="126" t="s">
        <v>1863</v>
      </c>
      <c r="C200" s="163" t="s">
        <v>1864</v>
      </c>
      <c r="D200" s="117"/>
      <c r="E200" s="42"/>
      <c r="F200" s="14"/>
      <c r="G200" s="14"/>
      <c r="H200" s="14"/>
      <c r="I200" s="14"/>
      <c r="J200" s="14"/>
      <c r="K200" s="42"/>
      <c r="L200" s="43"/>
      <c r="M200" s="4"/>
      <c r="N200" s="42"/>
      <c r="O200" s="14"/>
      <c r="P200" s="14"/>
      <c r="Q200" s="14"/>
      <c r="R200" s="42"/>
      <c r="S200" s="14"/>
      <c r="T200" s="14"/>
      <c r="U200" s="14"/>
      <c r="V200" s="14"/>
      <c r="W200" s="14"/>
      <c r="X200" s="14"/>
      <c r="Y200" s="14"/>
    </row>
    <row r="201" spans="2:25" s="12" customFormat="1" ht="14.45">
      <c r="B201" s="126" t="s">
        <v>1865</v>
      </c>
      <c r="C201" s="163" t="s">
        <v>1866</v>
      </c>
      <c r="D201" s="117"/>
      <c r="E201" s="42"/>
      <c r="F201" s="14"/>
      <c r="G201" s="14"/>
      <c r="H201" s="14"/>
      <c r="I201" s="14"/>
      <c r="J201" s="14"/>
      <c r="K201" s="42"/>
      <c r="L201" s="43"/>
      <c r="M201" s="4"/>
      <c r="N201" s="42"/>
      <c r="O201" s="14"/>
      <c r="P201" s="14"/>
      <c r="Q201" s="14"/>
      <c r="R201" s="42"/>
      <c r="S201" s="14"/>
      <c r="T201" s="14"/>
      <c r="U201" s="14"/>
      <c r="V201" s="14"/>
      <c r="W201" s="14"/>
      <c r="X201" s="14"/>
      <c r="Y201" s="14"/>
    </row>
    <row r="202" spans="2:25" s="12" customFormat="1" ht="14.45">
      <c r="B202" s="126" t="s">
        <v>1867</v>
      </c>
      <c r="C202" s="163" t="s">
        <v>1868</v>
      </c>
      <c r="D202" s="117"/>
      <c r="E202" s="42"/>
      <c r="F202" s="14"/>
      <c r="G202" s="14"/>
      <c r="H202" s="14"/>
      <c r="I202" s="14"/>
      <c r="J202" s="14"/>
      <c r="K202" s="42"/>
      <c r="L202" s="43"/>
      <c r="M202" s="4"/>
      <c r="N202" s="42"/>
      <c r="O202" s="14"/>
      <c r="P202" s="14"/>
      <c r="Q202" s="14"/>
      <c r="R202" s="42"/>
      <c r="S202" s="14"/>
      <c r="T202" s="14"/>
      <c r="U202" s="14"/>
      <c r="V202" s="14"/>
      <c r="W202" s="14"/>
      <c r="X202" s="14"/>
      <c r="Y202" s="14"/>
    </row>
    <row r="203" spans="2:25" s="12" customFormat="1" ht="14.45">
      <c r="B203" s="126" t="s">
        <v>1869</v>
      </c>
      <c r="C203" s="163" t="s">
        <v>1870</v>
      </c>
      <c r="D203" s="117"/>
      <c r="E203" s="42"/>
      <c r="F203" s="14"/>
      <c r="G203" s="14"/>
      <c r="H203" s="14"/>
      <c r="I203" s="14"/>
      <c r="J203" s="14"/>
      <c r="K203" s="42"/>
      <c r="L203" s="43"/>
      <c r="M203" s="4"/>
      <c r="N203" s="42"/>
      <c r="O203" s="14"/>
      <c r="P203" s="14"/>
      <c r="Q203" s="14"/>
      <c r="R203" s="42"/>
      <c r="S203" s="14"/>
      <c r="T203" s="14"/>
      <c r="U203" s="14"/>
      <c r="V203" s="14"/>
      <c r="W203" s="14"/>
      <c r="X203" s="14"/>
      <c r="Y203" s="14"/>
    </row>
    <row r="204" spans="2:25" s="12" customFormat="1" ht="14.45">
      <c r="B204" s="126" t="s">
        <v>1871</v>
      </c>
      <c r="C204" s="163" t="s">
        <v>1872</v>
      </c>
      <c r="D204" s="117"/>
      <c r="E204" s="42"/>
      <c r="F204" s="14"/>
      <c r="G204" s="14"/>
      <c r="H204" s="14"/>
      <c r="I204" s="14"/>
      <c r="J204" s="14"/>
      <c r="K204" s="42"/>
      <c r="L204" s="43"/>
      <c r="M204" s="4"/>
      <c r="N204" s="42"/>
      <c r="O204" s="14"/>
      <c r="P204" s="14"/>
      <c r="Q204" s="14"/>
      <c r="R204" s="42"/>
      <c r="S204" s="14"/>
      <c r="T204" s="14"/>
      <c r="U204" s="14"/>
      <c r="V204" s="14"/>
      <c r="W204" s="14"/>
      <c r="X204" s="14"/>
      <c r="Y204" s="14"/>
    </row>
    <row r="205" spans="2:25" s="12" customFormat="1" ht="14.45">
      <c r="B205" s="126" t="s">
        <v>1873</v>
      </c>
      <c r="C205" s="163" t="s">
        <v>1874</v>
      </c>
      <c r="D205" s="117"/>
      <c r="E205" s="42"/>
      <c r="F205" s="14"/>
      <c r="G205" s="14"/>
      <c r="H205" s="14"/>
      <c r="I205" s="14"/>
      <c r="J205" s="14"/>
      <c r="K205" s="42"/>
      <c r="L205" s="43"/>
      <c r="M205" s="4"/>
      <c r="N205" s="42"/>
      <c r="O205" s="14"/>
      <c r="P205" s="14"/>
      <c r="Q205" s="14"/>
      <c r="R205" s="42"/>
      <c r="S205" s="14"/>
      <c r="T205" s="14"/>
      <c r="U205" s="14"/>
      <c r="V205" s="14"/>
      <c r="W205" s="14"/>
      <c r="X205" s="14"/>
      <c r="Y205" s="14"/>
    </row>
    <row r="206" spans="2:25" s="12" customFormat="1" ht="14.45">
      <c r="B206" s="126" t="s">
        <v>1875</v>
      </c>
      <c r="C206" s="163" t="s">
        <v>1876</v>
      </c>
      <c r="D206" s="117"/>
      <c r="E206" s="42"/>
      <c r="F206" s="14"/>
      <c r="G206" s="14"/>
      <c r="H206" s="14"/>
      <c r="I206" s="14"/>
      <c r="J206" s="14"/>
      <c r="K206" s="42"/>
      <c r="L206" s="43"/>
      <c r="M206" s="4"/>
      <c r="N206" s="42"/>
      <c r="O206" s="14"/>
      <c r="P206" s="14"/>
      <c r="Q206" s="14"/>
      <c r="R206" s="42"/>
      <c r="S206" s="14"/>
      <c r="T206" s="14"/>
      <c r="U206" s="14"/>
      <c r="V206" s="14"/>
      <c r="W206" s="14"/>
      <c r="X206" s="14"/>
      <c r="Y206" s="14"/>
    </row>
    <row r="207" spans="2:25" s="12" customFormat="1" ht="14.45">
      <c r="B207" s="126" t="s">
        <v>1877</v>
      </c>
      <c r="C207" s="163" t="s">
        <v>1878</v>
      </c>
      <c r="D207" s="117"/>
      <c r="E207" s="42"/>
      <c r="F207" s="14"/>
      <c r="G207" s="14"/>
      <c r="H207" s="14"/>
      <c r="I207" s="14"/>
      <c r="J207" s="14"/>
      <c r="K207" s="42"/>
      <c r="L207" s="43"/>
      <c r="M207" s="4"/>
      <c r="N207" s="42"/>
      <c r="O207" s="14"/>
      <c r="P207" s="14"/>
      <c r="Q207" s="14"/>
      <c r="R207" s="42"/>
      <c r="S207" s="14"/>
      <c r="T207" s="14"/>
      <c r="U207" s="14"/>
      <c r="V207" s="14"/>
      <c r="W207" s="14"/>
      <c r="X207" s="14"/>
      <c r="Y207" s="14"/>
    </row>
    <row r="208" spans="2:25" s="12" customFormat="1" ht="14.45">
      <c r="B208" s="126" t="s">
        <v>1879</v>
      </c>
      <c r="C208" s="163" t="s">
        <v>1880</v>
      </c>
      <c r="D208" s="117"/>
      <c r="E208" s="42"/>
      <c r="F208" s="14"/>
      <c r="G208" s="14"/>
      <c r="H208" s="14"/>
      <c r="I208" s="14"/>
      <c r="J208" s="14"/>
      <c r="K208" s="42"/>
      <c r="L208" s="43"/>
      <c r="M208" s="4"/>
      <c r="N208" s="42"/>
      <c r="O208" s="14"/>
      <c r="P208" s="14"/>
      <c r="Q208" s="14"/>
      <c r="R208" s="42"/>
      <c r="S208" s="14"/>
      <c r="T208" s="14"/>
      <c r="U208" s="14"/>
      <c r="V208" s="14"/>
      <c r="W208" s="14"/>
      <c r="X208" s="14"/>
      <c r="Y208" s="14"/>
    </row>
    <row r="209" spans="2:25" s="12" customFormat="1" ht="14.45">
      <c r="B209" s="126" t="s">
        <v>1881</v>
      </c>
      <c r="C209" s="163" t="s">
        <v>1882</v>
      </c>
      <c r="D209" s="117"/>
      <c r="E209" s="42"/>
      <c r="F209" s="14"/>
      <c r="G209" s="14"/>
      <c r="H209" s="14"/>
      <c r="I209" s="14"/>
      <c r="J209" s="14"/>
      <c r="K209" s="42"/>
      <c r="L209" s="43"/>
      <c r="M209" s="4"/>
      <c r="N209" s="42"/>
      <c r="O209" s="14"/>
      <c r="P209" s="14"/>
      <c r="Q209" s="14"/>
      <c r="R209" s="42"/>
      <c r="S209" s="14"/>
      <c r="T209" s="14"/>
      <c r="U209" s="14"/>
      <c r="V209" s="14"/>
      <c r="W209" s="14"/>
      <c r="X209" s="14"/>
      <c r="Y209" s="14"/>
    </row>
    <row r="210" spans="2:25" s="12" customFormat="1" ht="14.45">
      <c r="B210" s="126" t="s">
        <v>1883</v>
      </c>
      <c r="C210" s="163" t="s">
        <v>1884</v>
      </c>
      <c r="D210" s="117"/>
      <c r="E210" s="42"/>
      <c r="F210" s="14"/>
      <c r="G210" s="14"/>
      <c r="H210" s="14"/>
      <c r="I210" s="14"/>
      <c r="J210" s="14"/>
      <c r="K210" s="42"/>
      <c r="L210" s="43"/>
      <c r="M210" s="4"/>
      <c r="N210" s="42"/>
      <c r="O210" s="14"/>
      <c r="P210" s="14"/>
      <c r="Q210" s="14"/>
      <c r="R210" s="42"/>
      <c r="S210" s="14"/>
      <c r="T210" s="14"/>
      <c r="U210" s="14"/>
      <c r="V210" s="14"/>
      <c r="W210" s="14"/>
      <c r="X210" s="14"/>
      <c r="Y210" s="14"/>
    </row>
    <row r="211" spans="2:25" s="12" customFormat="1" ht="14.45">
      <c r="B211" s="126" t="s">
        <v>1885</v>
      </c>
      <c r="C211" s="163" t="s">
        <v>1886</v>
      </c>
      <c r="D211" s="117"/>
      <c r="E211" s="42"/>
      <c r="F211" s="14"/>
      <c r="G211" s="14"/>
      <c r="H211" s="14"/>
      <c r="I211" s="14"/>
      <c r="J211" s="14"/>
      <c r="K211" s="42"/>
      <c r="L211" s="43"/>
      <c r="M211" s="4"/>
      <c r="N211" s="42"/>
      <c r="O211" s="14"/>
      <c r="P211" s="14"/>
      <c r="Q211" s="14"/>
      <c r="R211" s="42"/>
      <c r="S211" s="14"/>
      <c r="T211" s="14"/>
      <c r="U211" s="14"/>
      <c r="V211" s="14"/>
      <c r="W211" s="14"/>
      <c r="X211" s="14"/>
      <c r="Y211" s="14"/>
    </row>
    <row r="212" spans="2:25" s="12" customFormat="1" ht="14.45">
      <c r="B212" s="126" t="s">
        <v>1887</v>
      </c>
      <c r="C212" s="163" t="s">
        <v>1888</v>
      </c>
      <c r="D212" s="117"/>
      <c r="E212" s="42"/>
      <c r="F212" s="14"/>
      <c r="G212" s="14"/>
      <c r="H212" s="14"/>
      <c r="I212" s="14"/>
      <c r="J212" s="14"/>
      <c r="K212" s="42"/>
      <c r="L212" s="43"/>
      <c r="M212" s="4"/>
      <c r="N212" s="42"/>
      <c r="O212" s="14"/>
      <c r="P212" s="14"/>
      <c r="Q212" s="14"/>
      <c r="R212" s="42"/>
      <c r="S212" s="14"/>
      <c r="T212" s="14"/>
      <c r="U212" s="14"/>
      <c r="V212" s="14"/>
      <c r="W212" s="14"/>
      <c r="X212" s="14"/>
      <c r="Y212" s="14"/>
    </row>
    <row r="213" spans="2:25" s="12" customFormat="1" ht="14.45">
      <c r="B213" s="126" t="s">
        <v>1889</v>
      </c>
      <c r="C213" s="163" t="s">
        <v>1890</v>
      </c>
      <c r="D213" s="117"/>
      <c r="E213" s="42"/>
      <c r="F213" s="14"/>
      <c r="G213" s="14"/>
      <c r="H213" s="14"/>
      <c r="I213" s="14"/>
      <c r="J213" s="14"/>
      <c r="K213" s="42"/>
      <c r="L213" s="43"/>
      <c r="M213" s="4"/>
      <c r="N213" s="42"/>
      <c r="O213" s="14"/>
      <c r="P213" s="14"/>
      <c r="Q213" s="14"/>
      <c r="R213" s="42"/>
      <c r="S213" s="14"/>
      <c r="T213" s="14"/>
      <c r="U213" s="14"/>
      <c r="V213" s="14"/>
      <c r="W213" s="14"/>
      <c r="X213" s="14"/>
      <c r="Y213" s="14"/>
    </row>
    <row r="214" spans="2:25" s="12" customFormat="1" ht="14.45">
      <c r="B214" s="126" t="s">
        <v>1891</v>
      </c>
      <c r="C214" s="163" t="s">
        <v>1892</v>
      </c>
      <c r="D214" s="117"/>
      <c r="E214" s="42"/>
      <c r="F214" s="14"/>
      <c r="G214" s="14"/>
      <c r="H214" s="14"/>
      <c r="I214" s="14"/>
      <c r="J214" s="14"/>
      <c r="K214" s="42"/>
      <c r="L214" s="43"/>
      <c r="M214" s="4"/>
      <c r="N214" s="42"/>
      <c r="O214" s="14"/>
      <c r="P214" s="14"/>
      <c r="Q214" s="14"/>
      <c r="R214" s="42"/>
      <c r="S214" s="14"/>
      <c r="T214" s="14"/>
      <c r="U214" s="14"/>
      <c r="V214" s="14"/>
      <c r="W214" s="14"/>
      <c r="X214" s="14"/>
      <c r="Y214" s="14"/>
    </row>
    <row r="215" spans="2:25" s="12" customFormat="1" ht="14.45">
      <c r="B215" s="126" t="s">
        <v>1893</v>
      </c>
      <c r="C215" s="163" t="s">
        <v>1894</v>
      </c>
      <c r="D215" s="117"/>
      <c r="E215" s="42"/>
      <c r="F215" s="14"/>
      <c r="G215" s="14"/>
      <c r="H215" s="14"/>
      <c r="I215" s="14"/>
      <c r="J215" s="14"/>
      <c r="K215" s="42"/>
      <c r="L215" s="43"/>
      <c r="M215" s="4"/>
      <c r="N215" s="42"/>
      <c r="O215" s="14"/>
      <c r="P215" s="14"/>
      <c r="Q215" s="14"/>
      <c r="R215" s="42"/>
      <c r="S215" s="14"/>
      <c r="T215" s="14"/>
      <c r="U215" s="14"/>
      <c r="V215" s="14"/>
      <c r="W215" s="14"/>
      <c r="X215" s="14"/>
      <c r="Y215" s="14"/>
    </row>
    <row r="216" spans="2:25" s="12" customFormat="1" ht="14.45">
      <c r="B216" s="126" t="s">
        <v>1895</v>
      </c>
      <c r="C216" s="163" t="s">
        <v>1896</v>
      </c>
      <c r="D216" s="117"/>
      <c r="E216" s="42"/>
      <c r="F216" s="14"/>
      <c r="G216" s="14"/>
      <c r="H216" s="14"/>
      <c r="I216" s="14"/>
      <c r="J216" s="14"/>
      <c r="K216" s="42"/>
      <c r="L216" s="43"/>
      <c r="M216" s="4"/>
      <c r="N216" s="42"/>
      <c r="O216" s="14"/>
      <c r="P216" s="14"/>
      <c r="Q216" s="14"/>
      <c r="R216" s="42"/>
      <c r="S216" s="14"/>
      <c r="T216" s="14"/>
      <c r="U216" s="14"/>
      <c r="V216" s="14"/>
      <c r="W216" s="14"/>
      <c r="X216" s="14"/>
      <c r="Y216" s="14"/>
    </row>
    <row r="217" spans="2:25" s="12" customFormat="1" ht="14.45">
      <c r="B217" s="126" t="s">
        <v>1897</v>
      </c>
      <c r="C217" s="163" t="s">
        <v>1898</v>
      </c>
      <c r="D217" s="117"/>
      <c r="E217" s="42"/>
      <c r="F217" s="14"/>
      <c r="G217" s="14"/>
      <c r="H217" s="14"/>
      <c r="I217" s="14"/>
      <c r="J217" s="14"/>
      <c r="K217" s="42"/>
      <c r="L217" s="43"/>
      <c r="M217" s="4"/>
      <c r="N217" s="42"/>
      <c r="O217" s="14"/>
      <c r="P217" s="14"/>
      <c r="Q217" s="14"/>
      <c r="R217" s="42"/>
      <c r="S217" s="14"/>
      <c r="T217" s="14"/>
      <c r="U217" s="14"/>
      <c r="V217" s="14"/>
      <c r="W217" s="14"/>
      <c r="X217" s="14"/>
      <c r="Y217" s="14"/>
    </row>
    <row r="218" spans="2:25" s="12" customFormat="1" ht="14.45">
      <c r="B218" s="126" t="s">
        <v>1899</v>
      </c>
      <c r="C218" s="163" t="s">
        <v>1900</v>
      </c>
      <c r="D218" s="117"/>
      <c r="E218" s="42"/>
      <c r="F218" s="14"/>
      <c r="G218" s="14"/>
      <c r="H218" s="14"/>
      <c r="I218" s="14"/>
      <c r="J218" s="14"/>
      <c r="K218" s="42"/>
      <c r="L218" s="43"/>
      <c r="M218" s="4"/>
      <c r="N218" s="42"/>
      <c r="O218" s="14"/>
      <c r="P218" s="14"/>
      <c r="Q218" s="14"/>
      <c r="R218" s="42"/>
      <c r="S218" s="14"/>
      <c r="T218" s="14"/>
      <c r="U218" s="14"/>
      <c r="V218" s="14"/>
      <c r="W218" s="14"/>
      <c r="X218" s="14"/>
      <c r="Y218" s="14"/>
    </row>
    <row r="219" spans="2:25" s="12" customFormat="1" ht="14.45">
      <c r="B219" s="126" t="s">
        <v>1901</v>
      </c>
      <c r="C219" s="163" t="s">
        <v>1902</v>
      </c>
      <c r="D219" s="117"/>
      <c r="E219" s="42"/>
      <c r="F219" s="14"/>
      <c r="G219" s="14"/>
      <c r="H219" s="14"/>
      <c r="I219" s="14"/>
      <c r="J219" s="14"/>
      <c r="K219" s="42"/>
      <c r="L219" s="43"/>
      <c r="M219" s="4"/>
      <c r="N219" s="42"/>
      <c r="O219" s="14"/>
      <c r="P219" s="14"/>
      <c r="Q219" s="14"/>
      <c r="R219" s="42"/>
      <c r="S219" s="14"/>
      <c r="T219" s="14"/>
      <c r="U219" s="14"/>
      <c r="V219" s="14"/>
      <c r="W219" s="14"/>
      <c r="X219" s="14"/>
      <c r="Y219" s="14"/>
    </row>
    <row r="220" spans="2:25" s="12" customFormat="1" ht="14.45">
      <c r="B220" s="126" t="s">
        <v>1903</v>
      </c>
      <c r="C220" s="163" t="s">
        <v>1904</v>
      </c>
      <c r="D220" s="117"/>
      <c r="E220" s="42"/>
      <c r="F220" s="14"/>
      <c r="G220" s="14"/>
      <c r="H220" s="14"/>
      <c r="I220" s="14"/>
      <c r="J220" s="14"/>
      <c r="K220" s="42"/>
      <c r="L220" s="43"/>
      <c r="M220" s="4"/>
      <c r="N220" s="42"/>
      <c r="O220" s="14"/>
      <c r="P220" s="14"/>
      <c r="Q220" s="14"/>
      <c r="R220" s="42"/>
      <c r="S220" s="14"/>
      <c r="T220" s="14"/>
      <c r="U220" s="14"/>
      <c r="V220" s="14"/>
      <c r="W220" s="14"/>
      <c r="X220" s="14"/>
      <c r="Y220" s="14"/>
    </row>
    <row r="221" spans="2:25" s="12" customFormat="1" ht="14.45">
      <c r="B221" s="126" t="s">
        <v>1905</v>
      </c>
      <c r="C221" s="163" t="s">
        <v>1906</v>
      </c>
      <c r="D221" s="34" t="s">
        <v>17</v>
      </c>
      <c r="E221" s="42"/>
      <c r="F221" s="14"/>
      <c r="G221" s="14"/>
      <c r="H221" s="14"/>
      <c r="I221" s="14"/>
      <c r="J221" s="14"/>
      <c r="K221" s="42"/>
      <c r="L221" s="43"/>
      <c r="M221" s="4"/>
      <c r="N221" s="42"/>
      <c r="O221" s="14"/>
      <c r="P221" s="14"/>
      <c r="Q221" s="14"/>
      <c r="R221" s="42"/>
      <c r="S221" s="14"/>
      <c r="T221" s="14"/>
      <c r="U221" s="14"/>
      <c r="V221" s="14"/>
      <c r="W221" s="14"/>
      <c r="X221" s="14"/>
      <c r="Y221" s="14"/>
    </row>
    <row r="222" spans="2:25" s="12" customFormat="1" ht="14.45">
      <c r="B222" s="160" t="s">
        <v>1907</v>
      </c>
      <c r="C222" s="163" t="s">
        <v>1908</v>
      </c>
      <c r="D222" s="117"/>
      <c r="E222" s="42"/>
      <c r="F222" s="14"/>
      <c r="G222" s="14"/>
      <c r="H222" s="14"/>
      <c r="I222" s="14"/>
      <c r="J222" s="14"/>
      <c r="K222" s="42"/>
      <c r="L222" s="43"/>
      <c r="M222" s="4"/>
      <c r="N222" s="14"/>
      <c r="O222" s="14"/>
      <c r="P222" s="14"/>
      <c r="Q222" s="14"/>
      <c r="R222" s="42"/>
      <c r="S222" s="14"/>
      <c r="T222" s="14"/>
      <c r="U222" s="14"/>
      <c r="V222" s="14"/>
      <c r="W222" s="14"/>
      <c r="X222" s="14"/>
      <c r="Y222" s="14"/>
    </row>
    <row r="223" spans="2:25" s="12" customFormat="1" ht="14.45">
      <c r="B223" s="160" t="s">
        <v>1909</v>
      </c>
      <c r="C223" s="163" t="s">
        <v>1910</v>
      </c>
      <c r="D223" s="117"/>
      <c r="E223" s="42"/>
      <c r="F223" s="14"/>
      <c r="G223" s="14"/>
      <c r="H223" s="14"/>
      <c r="I223" s="14"/>
      <c r="J223" s="14"/>
      <c r="K223" s="42"/>
      <c r="L223" s="43"/>
      <c r="M223" s="4"/>
      <c r="N223" s="14"/>
      <c r="O223" s="14"/>
      <c r="P223" s="14"/>
      <c r="Q223" s="14"/>
      <c r="R223" s="42"/>
      <c r="S223" s="14"/>
      <c r="T223" s="14"/>
      <c r="U223" s="14"/>
      <c r="V223" s="14"/>
      <c r="W223" s="14"/>
      <c r="X223" s="14"/>
      <c r="Y223" s="14"/>
    </row>
    <row r="224" spans="2:25" s="12" customFormat="1" ht="14.45">
      <c r="B224" s="160" t="s">
        <v>1911</v>
      </c>
      <c r="C224" s="163" t="s">
        <v>1912</v>
      </c>
      <c r="D224" s="117"/>
      <c r="E224" s="42"/>
      <c r="F224" s="14"/>
      <c r="G224" s="14"/>
      <c r="H224" s="14"/>
      <c r="I224" s="14"/>
      <c r="J224" s="14"/>
      <c r="K224" s="42"/>
      <c r="L224" s="43"/>
      <c r="M224" s="4"/>
      <c r="N224" s="14"/>
      <c r="O224" s="14"/>
      <c r="P224" s="14"/>
      <c r="Q224" s="14"/>
      <c r="R224" s="42"/>
      <c r="S224" s="14"/>
      <c r="T224" s="14"/>
      <c r="U224" s="14"/>
      <c r="V224" s="14"/>
      <c r="W224" s="14"/>
      <c r="X224" s="14"/>
      <c r="Y224" s="14"/>
    </row>
    <row r="225" spans="1:40" ht="14.45">
      <c r="B225" s="160" t="s">
        <v>1913</v>
      </c>
      <c r="C225" s="163" t="s">
        <v>1914</v>
      </c>
      <c r="D225" s="117"/>
      <c r="E225" s="42"/>
      <c r="F225" s="14"/>
      <c r="G225" s="14"/>
      <c r="H225" s="14"/>
      <c r="I225" s="14"/>
      <c r="J225" s="14"/>
      <c r="K225" s="42"/>
      <c r="L225" s="43"/>
      <c r="M225" s="4"/>
      <c r="N225" s="14"/>
      <c r="O225" s="14"/>
      <c r="P225" s="14"/>
      <c r="Q225" s="14"/>
      <c r="R225" s="42"/>
      <c r="S225" s="14"/>
      <c r="T225" s="14"/>
      <c r="U225" s="14"/>
      <c r="V225" s="14"/>
      <c r="W225" s="14"/>
      <c r="Z225" s="12"/>
      <c r="AA225" s="12"/>
      <c r="AB225" s="12"/>
      <c r="AC225" s="12"/>
      <c r="AD225" s="12"/>
      <c r="AE225" s="12"/>
      <c r="AF225" s="12"/>
      <c r="AG225" s="12"/>
      <c r="AH225" s="12"/>
      <c r="AI225" s="12"/>
      <c r="AJ225" s="12"/>
      <c r="AK225" s="12"/>
      <c r="AL225" s="12"/>
      <c r="AM225" s="12"/>
      <c r="AN225" s="12"/>
    </row>
    <row r="226" spans="1:40" ht="14.45">
      <c r="B226" s="160" t="s">
        <v>1915</v>
      </c>
      <c r="C226" s="163" t="s">
        <v>1916</v>
      </c>
      <c r="D226" s="117"/>
      <c r="E226" s="42"/>
      <c r="F226" s="14"/>
      <c r="G226" s="14"/>
      <c r="H226" s="14"/>
      <c r="I226" s="14"/>
      <c r="J226" s="14"/>
      <c r="K226" s="42"/>
      <c r="L226" s="43"/>
      <c r="M226" s="4"/>
      <c r="N226" s="14"/>
      <c r="O226" s="14"/>
      <c r="P226" s="14"/>
      <c r="Q226" s="14"/>
      <c r="R226" s="42"/>
      <c r="S226" s="14"/>
      <c r="T226" s="14"/>
      <c r="U226" s="14"/>
      <c r="V226" s="14"/>
      <c r="W226" s="14"/>
      <c r="Z226" s="12"/>
      <c r="AA226" s="12"/>
      <c r="AB226" s="12"/>
      <c r="AC226" s="12"/>
      <c r="AD226" s="12"/>
      <c r="AE226" s="12"/>
      <c r="AF226" s="12"/>
      <c r="AG226" s="12"/>
      <c r="AH226" s="12"/>
      <c r="AI226" s="12"/>
      <c r="AJ226" s="12"/>
      <c r="AK226" s="12"/>
      <c r="AL226" s="12"/>
      <c r="AM226" s="12"/>
      <c r="AN226" s="12"/>
    </row>
    <row r="227" spans="1:40" ht="14.45">
      <c r="B227" s="160" t="s">
        <v>1917</v>
      </c>
      <c r="C227" s="163" t="s">
        <v>1918</v>
      </c>
      <c r="D227" s="117"/>
      <c r="E227" s="42"/>
      <c r="F227" s="14"/>
      <c r="G227" s="14"/>
      <c r="H227" s="14"/>
      <c r="I227" s="14"/>
      <c r="J227" s="14"/>
      <c r="K227" s="42"/>
      <c r="L227" s="43"/>
      <c r="M227" s="4"/>
      <c r="N227" s="14"/>
      <c r="O227" s="14"/>
      <c r="P227" s="14"/>
      <c r="Q227" s="14"/>
      <c r="R227" s="42"/>
      <c r="S227" s="14"/>
      <c r="T227" s="14"/>
      <c r="U227" s="14"/>
      <c r="V227" s="14"/>
      <c r="W227" s="14"/>
      <c r="Z227" s="12"/>
      <c r="AA227" s="12"/>
      <c r="AB227" s="12"/>
      <c r="AC227" s="12"/>
      <c r="AD227" s="12"/>
      <c r="AE227" s="12"/>
      <c r="AF227" s="12"/>
      <c r="AG227" s="12"/>
      <c r="AH227" s="12"/>
      <c r="AI227" s="12"/>
      <c r="AJ227" s="12"/>
      <c r="AK227" s="12"/>
      <c r="AL227" s="12"/>
      <c r="AM227" s="12"/>
      <c r="AN227" s="12"/>
    </row>
    <row r="228" spans="1:40" ht="14.45">
      <c r="B228" s="160" t="s">
        <v>1919</v>
      </c>
      <c r="C228" s="162" t="s">
        <v>1920</v>
      </c>
      <c r="D228" s="34" t="s">
        <v>17</v>
      </c>
      <c r="E228" s="42"/>
      <c r="F228" s="14"/>
      <c r="G228" s="14"/>
      <c r="H228" s="14"/>
      <c r="I228" s="14"/>
      <c r="J228" s="14"/>
      <c r="K228" s="14"/>
      <c r="L228" s="43"/>
      <c r="M228" s="14"/>
      <c r="N228" s="14"/>
      <c r="O228" s="14"/>
      <c r="P228" s="14"/>
      <c r="Q228" s="14"/>
      <c r="R228" s="14"/>
      <c r="S228" s="14"/>
      <c r="T228" s="14"/>
      <c r="U228" s="14"/>
      <c r="V228" s="14"/>
      <c r="W228" s="14"/>
      <c r="Z228" s="12"/>
      <c r="AA228" s="12"/>
      <c r="AB228" s="12"/>
      <c r="AC228" s="12"/>
      <c r="AD228" s="12"/>
      <c r="AE228" s="12"/>
      <c r="AF228" s="12"/>
      <c r="AG228" s="12"/>
      <c r="AH228" s="12"/>
      <c r="AI228" s="12"/>
      <c r="AJ228" s="12"/>
      <c r="AK228" s="12"/>
      <c r="AL228" s="12"/>
      <c r="AM228" s="12"/>
      <c r="AN228" s="12"/>
    </row>
    <row r="229" spans="1:40" ht="14.45">
      <c r="B229" s="160" t="s">
        <v>1921</v>
      </c>
      <c r="C229" s="167" t="s">
        <v>1922</v>
      </c>
      <c r="D229" s="117"/>
      <c r="E229" s="42"/>
      <c r="F229" s="14"/>
      <c r="G229" s="14"/>
      <c r="H229" s="14"/>
      <c r="I229" s="14"/>
      <c r="J229" s="14"/>
      <c r="K229" s="123"/>
      <c r="L229" s="43"/>
      <c r="M229" s="14"/>
      <c r="N229" s="14"/>
      <c r="O229" s="14"/>
      <c r="P229" s="14"/>
      <c r="Q229" s="14"/>
      <c r="R229" s="42"/>
      <c r="S229" s="14"/>
      <c r="T229" s="14"/>
      <c r="U229" s="14"/>
      <c r="V229" s="14"/>
      <c r="W229" s="14"/>
      <c r="Z229" s="12"/>
      <c r="AA229" s="12"/>
      <c r="AB229" s="12"/>
      <c r="AC229" s="12"/>
      <c r="AD229" s="12"/>
      <c r="AE229" s="12"/>
      <c r="AF229" s="12"/>
      <c r="AG229" s="12"/>
      <c r="AH229" s="12"/>
      <c r="AI229" s="12"/>
      <c r="AJ229" s="12"/>
      <c r="AK229" s="12"/>
      <c r="AL229" s="12"/>
      <c r="AM229" s="12"/>
      <c r="AN229" s="12"/>
    </row>
    <row r="230" spans="1:40" ht="14.45">
      <c r="B230" s="160" t="s">
        <v>1923</v>
      </c>
      <c r="C230" s="167" t="s">
        <v>1924</v>
      </c>
      <c r="D230" s="117"/>
      <c r="E230" s="42"/>
      <c r="F230" s="14"/>
      <c r="G230" s="14"/>
      <c r="H230" s="14"/>
      <c r="I230" s="14"/>
      <c r="J230" s="14"/>
      <c r="K230" s="123"/>
      <c r="L230" s="43"/>
      <c r="M230" s="14"/>
      <c r="N230" s="14"/>
      <c r="O230" s="14"/>
      <c r="P230" s="14"/>
      <c r="Q230" s="14"/>
      <c r="R230" s="42"/>
      <c r="S230" s="14"/>
      <c r="T230" s="14"/>
      <c r="U230" s="14"/>
      <c r="V230" s="14"/>
      <c r="W230" s="14"/>
      <c r="Z230" s="12"/>
      <c r="AA230" s="12"/>
      <c r="AB230" s="12"/>
      <c r="AC230" s="12"/>
      <c r="AD230" s="12"/>
      <c r="AE230" s="12"/>
      <c r="AF230" s="12"/>
      <c r="AG230" s="12"/>
      <c r="AH230" s="12"/>
      <c r="AI230" s="12"/>
      <c r="AJ230" s="12"/>
      <c r="AK230" s="12"/>
      <c r="AL230" s="12"/>
      <c r="AM230" s="12"/>
      <c r="AN230" s="12"/>
    </row>
    <row r="231" spans="1:40" ht="14.45">
      <c r="B231" s="160" t="s">
        <v>1925</v>
      </c>
      <c r="C231" s="163" t="s">
        <v>1926</v>
      </c>
      <c r="D231" s="117"/>
      <c r="E231" s="42"/>
      <c r="F231" s="14"/>
      <c r="G231" s="14"/>
      <c r="H231" s="14"/>
      <c r="I231" s="14"/>
      <c r="J231" s="14"/>
      <c r="K231" s="123"/>
      <c r="L231" s="43"/>
      <c r="M231" s="14"/>
      <c r="N231" s="14"/>
      <c r="O231" s="14"/>
      <c r="P231" s="14"/>
      <c r="Q231" s="14"/>
      <c r="R231" s="42"/>
      <c r="S231" s="14"/>
      <c r="T231" s="14"/>
      <c r="U231" s="14"/>
      <c r="V231" s="14"/>
      <c r="W231" s="14"/>
      <c r="Z231" s="12"/>
      <c r="AA231" s="12"/>
      <c r="AB231" s="12"/>
      <c r="AC231" s="12"/>
      <c r="AD231" s="12"/>
      <c r="AE231" s="12"/>
      <c r="AF231" s="12"/>
      <c r="AG231" s="12"/>
      <c r="AH231" s="12"/>
      <c r="AI231" s="12"/>
      <c r="AJ231" s="12"/>
      <c r="AK231" s="12"/>
      <c r="AL231" s="12"/>
      <c r="AM231" s="12"/>
      <c r="AN231" s="12"/>
    </row>
    <row r="232" spans="1:40" ht="14.45">
      <c r="B232" s="160" t="s">
        <v>1927</v>
      </c>
      <c r="C232" s="163" t="s">
        <v>1928</v>
      </c>
      <c r="D232" s="117"/>
      <c r="E232" s="42"/>
      <c r="F232" s="14"/>
      <c r="G232" s="14"/>
      <c r="H232" s="14"/>
      <c r="I232" s="14"/>
      <c r="J232" s="14"/>
      <c r="K232" s="123"/>
      <c r="L232" s="43"/>
      <c r="M232" s="14"/>
      <c r="N232" s="14"/>
      <c r="O232" s="14"/>
      <c r="P232" s="14"/>
      <c r="Q232" s="14"/>
      <c r="R232" s="42"/>
      <c r="S232" s="14"/>
      <c r="T232" s="14"/>
      <c r="U232" s="14"/>
      <c r="V232" s="14"/>
      <c r="W232" s="14"/>
      <c r="Z232" s="12"/>
      <c r="AA232" s="12"/>
      <c r="AB232" s="12"/>
      <c r="AC232" s="12"/>
      <c r="AD232" s="12"/>
      <c r="AE232" s="12"/>
      <c r="AF232" s="12"/>
      <c r="AG232" s="12"/>
      <c r="AH232" s="12"/>
      <c r="AI232" s="12"/>
      <c r="AJ232" s="12"/>
      <c r="AK232" s="12"/>
      <c r="AL232" s="12"/>
      <c r="AM232" s="12"/>
      <c r="AN232" s="12"/>
    </row>
    <row r="233" spans="1:40" ht="14.45">
      <c r="B233" s="160" t="s">
        <v>1929</v>
      </c>
      <c r="C233" s="163" t="s">
        <v>1930</v>
      </c>
      <c r="D233" s="117"/>
      <c r="E233" s="42"/>
      <c r="F233" s="14"/>
      <c r="G233" s="14"/>
      <c r="H233" s="14"/>
      <c r="I233" s="14"/>
      <c r="J233" s="14"/>
      <c r="K233" s="123"/>
      <c r="L233" s="43"/>
      <c r="M233" s="14"/>
      <c r="N233" s="14"/>
      <c r="O233" s="14"/>
      <c r="P233" s="14"/>
      <c r="Q233" s="14"/>
      <c r="R233" s="42"/>
      <c r="S233" s="14"/>
      <c r="T233" s="14"/>
      <c r="U233" s="14"/>
      <c r="V233" s="14"/>
      <c r="W233" s="14"/>
      <c r="Z233" s="12"/>
      <c r="AA233" s="12"/>
      <c r="AB233" s="12"/>
      <c r="AC233" s="12"/>
      <c r="AD233" s="12"/>
      <c r="AE233" s="12"/>
      <c r="AF233" s="12"/>
      <c r="AG233" s="12"/>
      <c r="AH233" s="12"/>
      <c r="AI233" s="12"/>
      <c r="AJ233" s="12"/>
      <c r="AK233" s="12"/>
      <c r="AL233" s="12"/>
      <c r="AM233" s="12"/>
      <c r="AN233" s="12"/>
    </row>
    <row r="234" spans="1:40" ht="14.45">
      <c r="B234" s="160" t="s">
        <v>1931</v>
      </c>
      <c r="C234" s="163" t="s">
        <v>1932</v>
      </c>
      <c r="D234" s="117"/>
      <c r="E234" s="42"/>
      <c r="F234" s="14"/>
      <c r="G234" s="14"/>
      <c r="H234" s="14"/>
      <c r="I234" s="14"/>
      <c r="J234" s="14"/>
      <c r="K234" s="123"/>
      <c r="L234" s="43"/>
      <c r="M234" s="14"/>
      <c r="N234" s="14"/>
      <c r="O234" s="14"/>
      <c r="P234" s="14"/>
      <c r="Q234" s="14"/>
      <c r="R234" s="42"/>
      <c r="S234" s="14"/>
      <c r="T234" s="14"/>
      <c r="U234" s="14"/>
      <c r="V234" s="14"/>
      <c r="W234" s="14"/>
      <c r="Z234" s="12"/>
      <c r="AA234" s="12"/>
      <c r="AB234" s="12"/>
      <c r="AC234" s="12"/>
      <c r="AD234" s="12"/>
      <c r="AE234" s="12"/>
      <c r="AF234" s="12"/>
      <c r="AG234" s="12"/>
      <c r="AH234" s="12"/>
      <c r="AI234" s="12"/>
      <c r="AJ234" s="12"/>
      <c r="AK234" s="12"/>
      <c r="AL234" s="12"/>
      <c r="AM234" s="12"/>
      <c r="AN234" s="12"/>
    </row>
    <row r="235" spans="1:40" ht="14.45">
      <c r="B235" s="160" t="s">
        <v>1939</v>
      </c>
      <c r="C235" s="163" t="s">
        <v>1940</v>
      </c>
      <c r="D235" s="117"/>
      <c r="E235" s="42"/>
      <c r="F235" s="14"/>
      <c r="G235" s="14"/>
      <c r="H235" s="14"/>
      <c r="I235" s="14"/>
      <c r="J235" s="14"/>
      <c r="K235" s="123"/>
      <c r="L235" s="43"/>
      <c r="M235" s="14"/>
      <c r="N235" s="14"/>
      <c r="O235" s="14"/>
      <c r="P235" s="14"/>
      <c r="Q235" s="14"/>
      <c r="R235" s="42"/>
      <c r="S235" s="14"/>
      <c r="T235" s="14"/>
      <c r="U235" s="14"/>
      <c r="V235" s="14"/>
      <c r="W235" s="14"/>
      <c r="Z235" s="12"/>
      <c r="AA235" s="12"/>
      <c r="AB235" s="12"/>
      <c r="AC235" s="12"/>
      <c r="AD235" s="12"/>
      <c r="AE235" s="12"/>
      <c r="AF235" s="12"/>
      <c r="AG235" s="12"/>
      <c r="AH235" s="12"/>
      <c r="AI235" s="12"/>
      <c r="AJ235" s="12"/>
      <c r="AK235" s="12"/>
      <c r="AL235" s="12"/>
      <c r="AM235" s="12"/>
      <c r="AN235" s="12"/>
    </row>
    <row r="236" spans="1:40" ht="14.45">
      <c r="B236" s="160" t="s">
        <v>1941</v>
      </c>
      <c r="C236" s="163" t="s">
        <v>1942</v>
      </c>
      <c r="D236" s="117"/>
      <c r="E236" s="42"/>
      <c r="F236" s="14"/>
      <c r="G236" s="14"/>
      <c r="H236" s="14"/>
      <c r="I236" s="14"/>
      <c r="J236" s="14"/>
      <c r="K236" s="123"/>
      <c r="L236" s="43"/>
      <c r="M236" s="14"/>
      <c r="N236" s="14"/>
      <c r="O236" s="14"/>
      <c r="P236" s="14"/>
      <c r="Q236" s="14"/>
      <c r="R236" s="42"/>
      <c r="S236" s="14"/>
      <c r="T236" s="14"/>
      <c r="U236" s="14"/>
      <c r="V236" s="14"/>
      <c r="W236" s="14"/>
      <c r="Z236" s="12"/>
      <c r="AA236" s="12"/>
      <c r="AB236" s="12"/>
      <c r="AC236" s="12"/>
      <c r="AD236" s="12"/>
      <c r="AE236" s="12"/>
      <c r="AF236" s="12"/>
      <c r="AG236" s="12"/>
      <c r="AH236" s="12"/>
      <c r="AI236" s="12"/>
      <c r="AJ236" s="12"/>
      <c r="AK236" s="12"/>
      <c r="AL236" s="12"/>
      <c r="AM236" s="12"/>
      <c r="AN236" s="12"/>
    </row>
    <row r="237" spans="1:40" customFormat="1" ht="12.6"/>
    <row r="238" spans="1:40">
      <c r="A238" s="136" t="s">
        <v>1943</v>
      </c>
      <c r="C238" s="81"/>
    </row>
    <row r="239" spans="1:40">
      <c r="A239" s="136" t="s">
        <v>1944</v>
      </c>
      <c r="C239" s="81"/>
    </row>
    <row r="240" spans="1:40">
      <c r="A240" s="136"/>
      <c r="C240" s="81"/>
    </row>
    <row r="241" spans="1:40">
      <c r="A241" s="136"/>
      <c r="C241" s="64" t="s">
        <v>10</v>
      </c>
      <c r="D241" s="1"/>
      <c r="E241" s="10"/>
      <c r="F241" s="10"/>
    </row>
    <row r="242" spans="1:40">
      <c r="A242" s="136"/>
      <c r="C242" s="64" t="s">
        <v>1945</v>
      </c>
      <c r="D242" s="59" t="s">
        <v>12</v>
      </c>
      <c r="E242" s="124"/>
      <c r="F242" s="42"/>
    </row>
    <row r="243" spans="1:40">
      <c r="A243" s="136"/>
      <c r="C243" s="64" t="s">
        <v>1946</v>
      </c>
      <c r="D243" s="59" t="s">
        <v>167</v>
      </c>
      <c r="E243" s="124"/>
      <c r="F243" s="42"/>
    </row>
    <row r="244" spans="1:40" customFormat="1" ht="12.6"/>
    <row r="245" spans="1:40" customFormat="1" ht="12.6">
      <c r="D245" s="169" t="s">
        <v>3</v>
      </c>
    </row>
    <row r="246" spans="1:40" ht="12.75" customHeight="1">
      <c r="C246" s="81"/>
      <c r="D246" s="132" t="s">
        <v>1709</v>
      </c>
      <c r="E246" s="14"/>
      <c r="F246" s="14"/>
      <c r="G246" s="14"/>
      <c r="H246" s="14"/>
      <c r="I246" s="14"/>
      <c r="J246" s="14"/>
      <c r="K246" s="14"/>
      <c r="L246" s="14"/>
      <c r="M246" s="14"/>
      <c r="N246" s="14"/>
      <c r="O246" s="14"/>
      <c r="P246" s="14"/>
      <c r="Q246" s="14"/>
      <c r="R246" s="14"/>
      <c r="S246" s="14"/>
      <c r="T246" s="14"/>
      <c r="U246" s="14"/>
      <c r="V246" s="12"/>
      <c r="W246" s="12"/>
      <c r="X246" s="12"/>
      <c r="Y246" s="12"/>
      <c r="Z246" s="12"/>
      <c r="AA246" s="12"/>
      <c r="AB246" s="12"/>
      <c r="AC246" s="12"/>
      <c r="AD246" s="12"/>
      <c r="AE246" s="12"/>
      <c r="AF246" s="12"/>
      <c r="AG246" s="12"/>
      <c r="AH246" s="12"/>
      <c r="AI246" s="12"/>
      <c r="AJ246" s="12"/>
      <c r="AK246" s="12"/>
      <c r="AL246" s="12"/>
      <c r="AM246" s="12"/>
      <c r="AN246" s="12"/>
    </row>
    <row r="247" spans="1:40" s="83" customFormat="1" ht="12.6">
      <c r="B247"/>
      <c r="C247"/>
      <c r="D247" s="146" t="s">
        <v>14</v>
      </c>
      <c r="E247" s="56"/>
      <c r="F247" s="56"/>
      <c r="G247" s="56"/>
      <c r="H247" s="56"/>
      <c r="I247" s="56"/>
      <c r="J247" s="56"/>
      <c r="K247" s="56"/>
      <c r="L247" s="102"/>
      <c r="M247" s="56"/>
      <c r="N247" s="102"/>
      <c r="O247" s="56"/>
      <c r="P247" s="56"/>
      <c r="Q247" s="56"/>
      <c r="R247" s="45"/>
      <c r="S247" s="102"/>
      <c r="T247" s="102"/>
      <c r="U247" s="102"/>
    </row>
    <row r="248" spans="1:40">
      <c r="B248" s="160" t="s">
        <v>1731</v>
      </c>
      <c r="C248" s="161" t="s">
        <v>1732</v>
      </c>
      <c r="D248" s="34" t="s">
        <v>17</v>
      </c>
      <c r="E248" s="42"/>
      <c r="F248" s="14"/>
      <c r="G248" s="14"/>
      <c r="H248" s="14"/>
      <c r="I248" s="14"/>
      <c r="J248" s="14"/>
      <c r="K248" s="14"/>
      <c r="L248" s="14"/>
      <c r="M248" s="4"/>
      <c r="N248" s="14"/>
      <c r="O248" s="4"/>
      <c r="P248" s="14"/>
      <c r="Q248" s="14"/>
      <c r="R248" s="14"/>
      <c r="S248" s="14"/>
      <c r="T248" s="14"/>
      <c r="U248" s="14"/>
      <c r="V248" s="12"/>
      <c r="W248" s="12"/>
      <c r="X248" s="12"/>
      <c r="Y248" s="12"/>
      <c r="Z248" s="12"/>
      <c r="AA248" s="12"/>
      <c r="AB248" s="12"/>
      <c r="AC248" s="12"/>
      <c r="AD248" s="12"/>
      <c r="AE248" s="12"/>
      <c r="AF248" s="12"/>
      <c r="AG248" s="12"/>
      <c r="AH248" s="12"/>
      <c r="AI248" s="12"/>
      <c r="AJ248" s="12"/>
      <c r="AK248" s="12"/>
      <c r="AL248" s="12"/>
      <c r="AM248" s="12"/>
      <c r="AN248" s="12"/>
    </row>
    <row r="249" spans="1:40">
      <c r="B249" s="126" t="s">
        <v>1947</v>
      </c>
      <c r="C249" s="162" t="s">
        <v>1948</v>
      </c>
      <c r="D249" s="34" t="s">
        <v>17</v>
      </c>
      <c r="E249" s="42"/>
      <c r="F249" s="14"/>
      <c r="G249" s="14"/>
      <c r="H249" s="14"/>
      <c r="I249" s="14"/>
      <c r="J249" s="14"/>
      <c r="K249" s="42"/>
      <c r="L249" s="42"/>
      <c r="M249" s="42"/>
      <c r="N249" s="14"/>
      <c r="O249" s="14"/>
      <c r="P249" s="14"/>
      <c r="Q249" s="14"/>
      <c r="R249" s="14"/>
      <c r="S249" s="14"/>
      <c r="T249" s="14"/>
      <c r="U249" s="14"/>
      <c r="V249" s="12"/>
      <c r="W249" s="12"/>
      <c r="X249" s="12"/>
      <c r="Y249" s="12"/>
      <c r="Z249" s="12"/>
      <c r="AA249" s="12"/>
      <c r="AB249" s="12"/>
      <c r="AC249" s="12"/>
      <c r="AD249" s="12"/>
      <c r="AE249" s="12"/>
      <c r="AF249" s="12"/>
      <c r="AG249" s="12"/>
      <c r="AH249" s="12"/>
      <c r="AI249" s="12"/>
      <c r="AJ249" s="12"/>
      <c r="AK249" s="12"/>
      <c r="AL249" s="12"/>
      <c r="AM249" s="12"/>
      <c r="AN249" s="12"/>
    </row>
    <row r="250" spans="1:40">
      <c r="B250" s="126" t="s">
        <v>1949</v>
      </c>
      <c r="C250" s="163" t="s">
        <v>1812</v>
      </c>
      <c r="D250" s="117"/>
      <c r="E250" s="42"/>
      <c r="F250" s="14"/>
      <c r="G250" s="14"/>
      <c r="H250" s="14"/>
      <c r="I250" s="14"/>
      <c r="J250" s="14"/>
      <c r="K250" s="42"/>
      <c r="L250" s="33"/>
      <c r="M250" s="42"/>
      <c r="N250" s="14"/>
      <c r="O250" s="14"/>
      <c r="P250" s="14"/>
      <c r="Q250" s="42"/>
      <c r="R250" s="14"/>
      <c r="S250" s="14"/>
      <c r="T250" s="14"/>
      <c r="U250" s="14"/>
      <c r="V250" s="12"/>
      <c r="W250" s="12"/>
      <c r="X250" s="12"/>
      <c r="Y250" s="12"/>
      <c r="Z250" s="12"/>
      <c r="AA250" s="12"/>
      <c r="AB250" s="12"/>
      <c r="AC250" s="12"/>
      <c r="AD250" s="12"/>
      <c r="AE250" s="12"/>
      <c r="AF250" s="12"/>
      <c r="AG250" s="12"/>
      <c r="AH250" s="12"/>
      <c r="AI250" s="12"/>
      <c r="AJ250" s="12"/>
      <c r="AK250" s="12"/>
      <c r="AL250" s="12"/>
      <c r="AM250" s="12"/>
      <c r="AN250" s="12"/>
    </row>
    <row r="251" spans="1:40">
      <c r="B251" s="126" t="s">
        <v>1950</v>
      </c>
      <c r="C251" s="163" t="s">
        <v>1814</v>
      </c>
      <c r="D251" s="117"/>
      <c r="E251" s="42"/>
      <c r="F251" s="14"/>
      <c r="G251" s="14"/>
      <c r="H251" s="14"/>
      <c r="I251" s="14"/>
      <c r="J251" s="14"/>
      <c r="K251" s="42"/>
      <c r="L251" s="33"/>
      <c r="M251" s="42"/>
      <c r="N251" s="14"/>
      <c r="O251" s="14"/>
      <c r="P251" s="14"/>
      <c r="Q251" s="42"/>
      <c r="R251" s="14"/>
      <c r="S251" s="14"/>
      <c r="T251" s="14"/>
      <c r="U251" s="14"/>
      <c r="V251" s="12"/>
      <c r="W251" s="12"/>
      <c r="X251" s="12"/>
      <c r="Y251" s="12"/>
      <c r="Z251" s="12"/>
      <c r="AA251" s="12"/>
      <c r="AB251" s="12"/>
      <c r="AC251" s="12"/>
      <c r="AD251" s="12"/>
      <c r="AE251" s="12"/>
      <c r="AF251" s="12"/>
      <c r="AG251" s="12"/>
      <c r="AH251" s="12"/>
      <c r="AI251" s="12"/>
      <c r="AJ251" s="12"/>
      <c r="AK251" s="12"/>
      <c r="AL251" s="12"/>
      <c r="AM251" s="12"/>
      <c r="AN251" s="12"/>
    </row>
    <row r="252" spans="1:40">
      <c r="B252" s="126" t="s">
        <v>1951</v>
      </c>
      <c r="C252" s="163" t="s">
        <v>1816</v>
      </c>
      <c r="D252" s="117"/>
      <c r="E252" s="42"/>
      <c r="F252" s="14"/>
      <c r="G252" s="14"/>
      <c r="H252" s="14"/>
      <c r="I252" s="14"/>
      <c r="J252" s="14"/>
      <c r="K252" s="42"/>
      <c r="L252" s="33"/>
      <c r="M252" s="42"/>
      <c r="N252" s="14"/>
      <c r="O252" s="14"/>
      <c r="P252" s="14"/>
      <c r="Q252" s="42"/>
      <c r="R252" s="14"/>
      <c r="S252" s="14"/>
      <c r="T252" s="14"/>
      <c r="U252" s="14"/>
      <c r="V252" s="12"/>
      <c r="W252" s="12"/>
      <c r="X252" s="12"/>
      <c r="Y252" s="12"/>
      <c r="Z252" s="12"/>
      <c r="AA252" s="12"/>
      <c r="AB252" s="12"/>
      <c r="AC252" s="12"/>
      <c r="AD252" s="12"/>
      <c r="AE252" s="12"/>
      <c r="AF252" s="12"/>
      <c r="AG252" s="12"/>
      <c r="AH252" s="12"/>
      <c r="AI252" s="12"/>
      <c r="AJ252" s="12"/>
      <c r="AK252" s="12"/>
      <c r="AL252" s="12"/>
      <c r="AM252" s="12"/>
      <c r="AN252" s="12"/>
    </row>
    <row r="253" spans="1:40">
      <c r="B253" s="126" t="s">
        <v>1952</v>
      </c>
      <c r="C253" s="163" t="s">
        <v>1818</v>
      </c>
      <c r="D253" s="117"/>
      <c r="E253" s="42"/>
      <c r="F253" s="14"/>
      <c r="G253" s="14"/>
      <c r="H253" s="14"/>
      <c r="I253" s="14"/>
      <c r="J253" s="14"/>
      <c r="K253" s="42"/>
      <c r="L253" s="33"/>
      <c r="M253" s="42"/>
      <c r="N253" s="14"/>
      <c r="O253" s="14"/>
      <c r="P253" s="14"/>
      <c r="Q253" s="42"/>
      <c r="R253" s="14"/>
      <c r="S253" s="14"/>
      <c r="T253" s="14"/>
      <c r="U253" s="14"/>
      <c r="V253" s="12"/>
      <c r="W253" s="12"/>
      <c r="X253" s="12"/>
      <c r="Y253" s="12"/>
      <c r="Z253" s="12"/>
      <c r="AA253" s="12"/>
      <c r="AB253" s="12"/>
      <c r="AC253" s="12"/>
      <c r="AD253" s="12"/>
      <c r="AE253" s="12"/>
      <c r="AF253" s="12"/>
      <c r="AG253" s="12"/>
      <c r="AH253" s="12"/>
      <c r="AI253" s="12"/>
      <c r="AJ253" s="12"/>
      <c r="AK253" s="12"/>
      <c r="AL253" s="12"/>
      <c r="AM253" s="12"/>
      <c r="AN253" s="12"/>
    </row>
    <row r="254" spans="1:40">
      <c r="B254" s="126" t="s">
        <v>1953</v>
      </c>
      <c r="C254" s="163" t="s">
        <v>1820</v>
      </c>
      <c r="D254" s="117"/>
      <c r="E254" s="42"/>
      <c r="F254" s="14"/>
      <c r="G254" s="14"/>
      <c r="H254" s="14"/>
      <c r="I254" s="14"/>
      <c r="J254" s="14"/>
      <c r="K254" s="42"/>
      <c r="L254" s="33"/>
      <c r="M254" s="42"/>
      <c r="N254" s="14"/>
      <c r="O254" s="14"/>
      <c r="P254" s="14"/>
      <c r="Q254" s="42"/>
      <c r="R254" s="14"/>
      <c r="S254" s="14"/>
      <c r="T254" s="14"/>
      <c r="U254" s="14"/>
      <c r="V254" s="12"/>
      <c r="W254" s="12"/>
      <c r="X254" s="12"/>
      <c r="Y254" s="12"/>
      <c r="Z254" s="12"/>
      <c r="AA254" s="12"/>
      <c r="AB254" s="12"/>
      <c r="AC254" s="12"/>
      <c r="AD254" s="12"/>
      <c r="AE254" s="12"/>
      <c r="AF254" s="12"/>
      <c r="AG254" s="12"/>
      <c r="AH254" s="12"/>
      <c r="AI254" s="12"/>
      <c r="AJ254" s="12"/>
      <c r="AK254" s="12"/>
      <c r="AL254" s="12"/>
      <c r="AM254" s="12"/>
      <c r="AN254" s="12"/>
    </row>
    <row r="255" spans="1:40">
      <c r="B255" s="126" t="s">
        <v>1954</v>
      </c>
      <c r="C255" s="163" t="s">
        <v>1822</v>
      </c>
      <c r="D255" s="117"/>
      <c r="E255" s="42"/>
      <c r="F255" s="14"/>
      <c r="G255" s="14"/>
      <c r="H255" s="14"/>
      <c r="I255" s="14"/>
      <c r="J255" s="14"/>
      <c r="K255" s="42"/>
      <c r="L255" s="33"/>
      <c r="M255" s="42"/>
      <c r="N255" s="14"/>
      <c r="O255" s="14"/>
      <c r="P255" s="14"/>
      <c r="Q255" s="42"/>
      <c r="R255" s="14"/>
      <c r="S255" s="14"/>
      <c r="T255" s="14"/>
      <c r="U255" s="14"/>
      <c r="V255" s="12"/>
      <c r="W255" s="12"/>
      <c r="X255" s="12"/>
      <c r="Y255" s="12"/>
      <c r="Z255" s="12"/>
      <c r="AA255" s="12"/>
      <c r="AB255" s="12"/>
      <c r="AC255" s="12"/>
      <c r="AD255" s="12"/>
      <c r="AE255" s="12"/>
      <c r="AF255" s="12"/>
      <c r="AG255" s="12"/>
      <c r="AH255" s="12"/>
      <c r="AI255" s="12"/>
      <c r="AJ255" s="12"/>
      <c r="AK255" s="12"/>
      <c r="AL255" s="12"/>
      <c r="AM255" s="12"/>
      <c r="AN255" s="12"/>
    </row>
    <row r="256" spans="1:40">
      <c r="B256" s="126" t="s">
        <v>1955</v>
      </c>
      <c r="C256" s="163" t="s">
        <v>1824</v>
      </c>
      <c r="D256" s="117"/>
      <c r="E256" s="42"/>
      <c r="F256" s="14"/>
      <c r="G256" s="14"/>
      <c r="H256" s="14"/>
      <c r="I256" s="14"/>
      <c r="J256" s="14"/>
      <c r="K256" s="42"/>
      <c r="L256" s="33"/>
      <c r="M256" s="42"/>
      <c r="N256" s="14"/>
      <c r="O256" s="14"/>
      <c r="P256" s="14"/>
      <c r="Q256" s="42"/>
      <c r="R256" s="14"/>
      <c r="S256" s="14"/>
      <c r="T256" s="14"/>
      <c r="U256" s="14"/>
      <c r="V256" s="12"/>
      <c r="W256" s="12"/>
      <c r="X256" s="12"/>
      <c r="Y256" s="12"/>
      <c r="Z256" s="12"/>
      <c r="AA256" s="12"/>
      <c r="AB256" s="12"/>
      <c r="AC256" s="12"/>
      <c r="AD256" s="12"/>
      <c r="AE256" s="12"/>
      <c r="AF256" s="12"/>
      <c r="AG256" s="12"/>
      <c r="AH256" s="12"/>
      <c r="AI256" s="12"/>
      <c r="AJ256" s="12"/>
      <c r="AK256" s="12"/>
      <c r="AL256" s="12"/>
      <c r="AM256" s="12"/>
      <c r="AN256" s="12"/>
    </row>
    <row r="257" spans="2:21" s="12" customFormat="1">
      <c r="B257" s="126" t="s">
        <v>1956</v>
      </c>
      <c r="C257" s="162" t="s">
        <v>1957</v>
      </c>
      <c r="D257" s="34" t="s">
        <v>17</v>
      </c>
      <c r="E257" s="42"/>
      <c r="F257" s="14"/>
      <c r="G257" s="14"/>
      <c r="H257" s="14"/>
      <c r="I257" s="14"/>
      <c r="J257" s="14"/>
      <c r="K257" s="14"/>
      <c r="L257" s="14"/>
      <c r="M257" s="14"/>
      <c r="N257" s="14"/>
      <c r="O257" s="14"/>
      <c r="P257" s="14"/>
      <c r="Q257" s="14"/>
      <c r="R257" s="14"/>
      <c r="S257" s="14"/>
      <c r="T257" s="14"/>
      <c r="U257" s="14"/>
    </row>
    <row r="258" spans="2:21" s="12" customFormat="1">
      <c r="B258" s="126" t="s">
        <v>1958</v>
      </c>
      <c r="C258" s="163" t="s">
        <v>1844</v>
      </c>
      <c r="D258" s="117"/>
      <c r="E258" s="42"/>
      <c r="F258" s="14"/>
      <c r="G258" s="14"/>
      <c r="H258" s="14"/>
      <c r="I258" s="14"/>
      <c r="J258" s="14"/>
      <c r="K258" s="42"/>
      <c r="L258" s="33"/>
      <c r="M258" s="14"/>
      <c r="N258" s="14"/>
      <c r="O258" s="14"/>
      <c r="P258" s="14"/>
      <c r="Q258" s="42"/>
      <c r="R258" s="1"/>
      <c r="S258" s="14"/>
      <c r="T258" s="14"/>
      <c r="U258" s="14"/>
    </row>
    <row r="259" spans="2:21" s="12" customFormat="1">
      <c r="B259" s="126" t="s">
        <v>1959</v>
      </c>
      <c r="C259" s="163" t="s">
        <v>1846</v>
      </c>
      <c r="D259" s="117"/>
      <c r="E259" s="42"/>
      <c r="F259" s="14"/>
      <c r="G259" s="14"/>
      <c r="H259" s="14"/>
      <c r="I259" s="14"/>
      <c r="J259" s="14"/>
      <c r="K259" s="42"/>
      <c r="L259" s="33"/>
      <c r="M259" s="14"/>
      <c r="N259" s="14"/>
      <c r="O259" s="14"/>
      <c r="P259" s="14"/>
      <c r="Q259" s="42"/>
      <c r="R259" s="1"/>
      <c r="S259" s="14"/>
      <c r="T259" s="14"/>
      <c r="U259" s="14"/>
    </row>
    <row r="260" spans="2:21" s="12" customFormat="1">
      <c r="B260" s="126" t="s">
        <v>1960</v>
      </c>
      <c r="C260" s="163" t="s">
        <v>1848</v>
      </c>
      <c r="D260" s="117"/>
      <c r="E260" s="42"/>
      <c r="F260" s="14"/>
      <c r="G260" s="14"/>
      <c r="H260" s="14"/>
      <c r="I260" s="14"/>
      <c r="J260" s="14"/>
      <c r="K260" s="42"/>
      <c r="L260" s="33"/>
      <c r="M260" s="14"/>
      <c r="N260" s="14"/>
      <c r="O260" s="14"/>
      <c r="P260" s="14"/>
      <c r="Q260" s="42"/>
      <c r="R260" s="1"/>
      <c r="S260" s="14"/>
      <c r="T260" s="14"/>
      <c r="U260" s="14"/>
    </row>
    <row r="261" spans="2:21" s="12" customFormat="1">
      <c r="B261" s="126" t="s">
        <v>1961</v>
      </c>
      <c r="C261" s="163" t="s">
        <v>1850</v>
      </c>
      <c r="D261" s="117"/>
      <c r="E261" s="42"/>
      <c r="F261" s="14"/>
      <c r="G261" s="14"/>
      <c r="H261" s="14"/>
      <c r="I261" s="14"/>
      <c r="J261" s="14"/>
      <c r="K261" s="42"/>
      <c r="L261" s="33"/>
      <c r="M261" s="14"/>
      <c r="N261" s="14"/>
      <c r="O261" s="14"/>
      <c r="P261" s="14"/>
      <c r="Q261" s="42"/>
      <c r="R261" s="1"/>
      <c r="S261" s="14"/>
      <c r="T261" s="14"/>
      <c r="U261" s="14"/>
    </row>
    <row r="262" spans="2:21" s="12" customFormat="1">
      <c r="B262" s="126" t="s">
        <v>1962</v>
      </c>
      <c r="C262" s="163" t="s">
        <v>1852</v>
      </c>
      <c r="D262" s="117"/>
      <c r="E262" s="42"/>
      <c r="F262" s="14"/>
      <c r="G262" s="14"/>
      <c r="H262" s="14"/>
      <c r="I262" s="14"/>
      <c r="J262" s="14"/>
      <c r="K262" s="42"/>
      <c r="L262" s="33"/>
      <c r="M262" s="14"/>
      <c r="N262" s="14"/>
      <c r="O262" s="14"/>
      <c r="P262" s="14"/>
      <c r="Q262" s="42"/>
      <c r="R262" s="1"/>
      <c r="S262" s="14"/>
      <c r="T262" s="14"/>
      <c r="U262" s="14"/>
    </row>
    <row r="263" spans="2:21" s="12" customFormat="1">
      <c r="B263" s="126" t="s">
        <v>1963</v>
      </c>
      <c r="C263" s="163" t="s">
        <v>1854</v>
      </c>
      <c r="D263" s="117"/>
      <c r="E263" s="42"/>
      <c r="F263" s="14"/>
      <c r="G263" s="14"/>
      <c r="H263" s="14"/>
      <c r="I263" s="14"/>
      <c r="J263" s="14"/>
      <c r="K263" s="42"/>
      <c r="L263" s="33"/>
      <c r="M263" s="14"/>
      <c r="N263" s="14"/>
      <c r="O263" s="14"/>
      <c r="P263" s="14"/>
      <c r="Q263" s="42"/>
      <c r="R263" s="1"/>
      <c r="S263" s="14"/>
      <c r="T263" s="14"/>
      <c r="U263" s="14"/>
    </row>
    <row r="264" spans="2:21" s="12" customFormat="1">
      <c r="B264" s="126" t="s">
        <v>1964</v>
      </c>
      <c r="C264" s="163" t="s">
        <v>1856</v>
      </c>
      <c r="D264" s="117"/>
      <c r="E264" s="42"/>
      <c r="F264" s="14"/>
      <c r="G264" s="14"/>
      <c r="H264" s="14"/>
      <c r="I264" s="14"/>
      <c r="J264" s="14"/>
      <c r="K264" s="42"/>
      <c r="L264" s="33"/>
      <c r="M264" s="14"/>
      <c r="N264" s="14"/>
      <c r="O264" s="14"/>
      <c r="P264" s="14"/>
      <c r="Q264" s="42"/>
      <c r="R264" s="1"/>
      <c r="S264" s="14"/>
      <c r="T264" s="14"/>
      <c r="U264" s="14"/>
    </row>
    <row r="265" spans="2:21" s="12" customFormat="1">
      <c r="B265" s="126" t="s">
        <v>1965</v>
      </c>
      <c r="C265" s="163" t="s">
        <v>1858</v>
      </c>
      <c r="D265" s="117"/>
      <c r="E265" s="42"/>
      <c r="F265" s="14"/>
      <c r="G265" s="14"/>
      <c r="H265" s="14"/>
      <c r="I265" s="14"/>
      <c r="J265" s="14"/>
      <c r="K265" s="42"/>
      <c r="L265" s="33"/>
      <c r="M265" s="14"/>
      <c r="N265" s="14"/>
      <c r="O265" s="14"/>
      <c r="P265" s="14"/>
      <c r="Q265" s="42"/>
      <c r="R265" s="1"/>
      <c r="S265" s="14"/>
      <c r="T265" s="14"/>
      <c r="U265" s="14"/>
    </row>
    <row r="266" spans="2:21" s="12" customFormat="1">
      <c r="B266" s="126" t="s">
        <v>1966</v>
      </c>
      <c r="C266" s="163" t="s">
        <v>1860</v>
      </c>
      <c r="D266" s="117"/>
      <c r="E266" s="42"/>
      <c r="F266" s="14"/>
      <c r="G266" s="14"/>
      <c r="H266" s="14"/>
      <c r="I266" s="14"/>
      <c r="J266" s="14"/>
      <c r="K266" s="42"/>
      <c r="L266" s="33"/>
      <c r="M266" s="14"/>
      <c r="N266" s="14"/>
      <c r="O266" s="14"/>
      <c r="P266" s="14"/>
      <c r="Q266" s="42"/>
      <c r="R266" s="1"/>
      <c r="S266" s="14"/>
      <c r="T266" s="14"/>
      <c r="U266" s="14"/>
    </row>
    <row r="267" spans="2:21" s="12" customFormat="1">
      <c r="B267" s="126" t="s">
        <v>1967</v>
      </c>
      <c r="C267" s="163" t="s">
        <v>1862</v>
      </c>
      <c r="D267" s="117"/>
      <c r="E267" s="42"/>
      <c r="F267" s="14"/>
      <c r="G267" s="14"/>
      <c r="H267" s="14"/>
      <c r="I267" s="14"/>
      <c r="J267" s="14"/>
      <c r="K267" s="42"/>
      <c r="L267" s="33"/>
      <c r="M267" s="14"/>
      <c r="N267" s="14"/>
      <c r="O267" s="14"/>
      <c r="P267" s="14"/>
      <c r="Q267" s="42"/>
      <c r="R267" s="1"/>
      <c r="S267" s="14"/>
      <c r="T267" s="14"/>
      <c r="U267" s="14"/>
    </row>
    <row r="268" spans="2:21" s="12" customFormat="1">
      <c r="B268" s="126" t="s">
        <v>1968</v>
      </c>
      <c r="C268" s="163" t="s">
        <v>1864</v>
      </c>
      <c r="D268" s="117"/>
      <c r="E268" s="42"/>
      <c r="F268" s="14"/>
      <c r="G268" s="14"/>
      <c r="H268" s="14"/>
      <c r="I268" s="14"/>
      <c r="J268" s="14"/>
      <c r="K268" s="42"/>
      <c r="L268" s="33"/>
      <c r="M268" s="14"/>
      <c r="N268" s="14"/>
      <c r="O268" s="14"/>
      <c r="P268" s="14"/>
      <c r="Q268" s="42"/>
      <c r="R268" s="1"/>
      <c r="S268" s="14"/>
      <c r="T268" s="14"/>
      <c r="U268" s="14"/>
    </row>
    <row r="269" spans="2:21" s="12" customFormat="1">
      <c r="B269" s="126" t="s">
        <v>1969</v>
      </c>
      <c r="C269" s="163" t="s">
        <v>1866</v>
      </c>
      <c r="D269" s="117"/>
      <c r="E269" s="42"/>
      <c r="F269" s="14"/>
      <c r="G269" s="14"/>
      <c r="H269" s="14"/>
      <c r="I269" s="14"/>
      <c r="J269" s="14"/>
      <c r="K269" s="42"/>
      <c r="L269" s="33"/>
      <c r="M269" s="14"/>
      <c r="N269" s="14"/>
      <c r="O269" s="14"/>
      <c r="P269" s="14"/>
      <c r="Q269" s="42"/>
      <c r="R269" s="1"/>
      <c r="S269" s="14"/>
      <c r="T269" s="14"/>
      <c r="U269" s="14"/>
    </row>
    <row r="270" spans="2:21" s="12" customFormat="1">
      <c r="B270" s="126" t="s">
        <v>1970</v>
      </c>
      <c r="C270" s="163" t="s">
        <v>1868</v>
      </c>
      <c r="D270" s="117"/>
      <c r="E270" s="42"/>
      <c r="F270" s="14"/>
      <c r="G270" s="14"/>
      <c r="H270" s="14"/>
      <c r="I270" s="14"/>
      <c r="J270" s="14"/>
      <c r="K270" s="42"/>
      <c r="L270" s="33"/>
      <c r="M270" s="14"/>
      <c r="N270" s="14"/>
      <c r="O270" s="14"/>
      <c r="P270" s="14"/>
      <c r="Q270" s="42"/>
      <c r="R270" s="1"/>
      <c r="S270" s="14"/>
      <c r="T270" s="14"/>
      <c r="U270" s="14"/>
    </row>
    <row r="271" spans="2:21" s="12" customFormat="1">
      <c r="B271" s="126" t="s">
        <v>1971</v>
      </c>
      <c r="C271" s="163" t="s">
        <v>1870</v>
      </c>
      <c r="D271" s="117"/>
      <c r="E271" s="42"/>
      <c r="F271" s="14"/>
      <c r="G271" s="14"/>
      <c r="H271" s="14"/>
      <c r="I271" s="14"/>
      <c r="J271" s="14"/>
      <c r="K271" s="42"/>
      <c r="L271" s="33"/>
      <c r="M271" s="14"/>
      <c r="N271" s="14"/>
      <c r="O271" s="14"/>
      <c r="P271" s="14"/>
      <c r="Q271" s="42"/>
      <c r="R271" s="1"/>
      <c r="S271" s="14"/>
      <c r="T271" s="14"/>
      <c r="U271" s="14"/>
    </row>
    <row r="272" spans="2:21" s="12" customFormat="1">
      <c r="B272" s="126" t="s">
        <v>1972</v>
      </c>
      <c r="C272" s="163" t="s">
        <v>1872</v>
      </c>
      <c r="D272" s="117"/>
      <c r="E272" s="42"/>
      <c r="F272" s="14"/>
      <c r="G272" s="14"/>
      <c r="H272" s="14"/>
      <c r="I272" s="14"/>
      <c r="J272" s="14"/>
      <c r="K272" s="42"/>
      <c r="L272" s="33"/>
      <c r="M272" s="14"/>
      <c r="N272" s="14"/>
      <c r="O272" s="14"/>
      <c r="P272" s="14"/>
      <c r="Q272" s="42"/>
      <c r="R272" s="1"/>
      <c r="S272" s="14"/>
      <c r="T272" s="14"/>
      <c r="U272" s="14"/>
    </row>
    <row r="273" spans="2:21" s="12" customFormat="1">
      <c r="B273" s="126" t="s">
        <v>1973</v>
      </c>
      <c r="C273" s="163" t="s">
        <v>1874</v>
      </c>
      <c r="D273" s="117"/>
      <c r="E273" s="42"/>
      <c r="F273" s="14"/>
      <c r="G273" s="14"/>
      <c r="H273" s="14"/>
      <c r="I273" s="14"/>
      <c r="J273" s="14"/>
      <c r="K273" s="42"/>
      <c r="L273" s="33"/>
      <c r="M273" s="14"/>
      <c r="N273" s="14"/>
      <c r="O273" s="14"/>
      <c r="P273" s="14"/>
      <c r="Q273" s="42"/>
      <c r="R273" s="1"/>
      <c r="S273" s="14"/>
      <c r="T273" s="14"/>
      <c r="U273" s="14"/>
    </row>
    <row r="274" spans="2:21" s="12" customFormat="1">
      <c r="B274" s="126" t="s">
        <v>1974</v>
      </c>
      <c r="C274" s="163" t="s">
        <v>1876</v>
      </c>
      <c r="D274" s="117"/>
      <c r="E274" s="42"/>
      <c r="F274" s="14"/>
      <c r="G274" s="14"/>
      <c r="H274" s="14"/>
      <c r="I274" s="14"/>
      <c r="J274" s="14"/>
      <c r="K274" s="42"/>
      <c r="L274" s="33"/>
      <c r="M274" s="14"/>
      <c r="N274" s="14"/>
      <c r="O274" s="14"/>
      <c r="P274" s="14"/>
      <c r="Q274" s="42"/>
      <c r="R274" s="1"/>
      <c r="S274" s="14"/>
      <c r="T274" s="14"/>
      <c r="U274" s="14"/>
    </row>
    <row r="275" spans="2:21" s="12" customFormat="1">
      <c r="B275" s="126" t="s">
        <v>1975</v>
      </c>
      <c r="C275" s="163" t="s">
        <v>1878</v>
      </c>
      <c r="D275" s="117"/>
      <c r="E275" s="42"/>
      <c r="F275" s="14"/>
      <c r="G275" s="14"/>
      <c r="H275" s="14"/>
      <c r="I275" s="14"/>
      <c r="J275" s="14"/>
      <c r="K275" s="42"/>
      <c r="L275" s="33"/>
      <c r="M275" s="14"/>
      <c r="N275" s="14"/>
      <c r="O275" s="14"/>
      <c r="P275" s="14"/>
      <c r="Q275" s="42"/>
      <c r="R275" s="1"/>
      <c r="S275" s="14"/>
      <c r="T275" s="14"/>
      <c r="U275" s="14"/>
    </row>
    <row r="276" spans="2:21" s="12" customFormat="1">
      <c r="B276" s="126" t="s">
        <v>1976</v>
      </c>
      <c r="C276" s="163" t="s">
        <v>1880</v>
      </c>
      <c r="D276" s="117"/>
      <c r="E276" s="42"/>
      <c r="F276" s="14"/>
      <c r="G276" s="14"/>
      <c r="H276" s="14"/>
      <c r="I276" s="14"/>
      <c r="J276" s="14"/>
      <c r="K276" s="42"/>
      <c r="L276" s="33"/>
      <c r="M276" s="14"/>
      <c r="N276" s="14"/>
      <c r="O276" s="14"/>
      <c r="P276" s="14"/>
      <c r="Q276" s="42"/>
      <c r="R276" s="1"/>
      <c r="S276" s="14"/>
      <c r="T276" s="14"/>
      <c r="U276" s="14"/>
    </row>
    <row r="277" spans="2:21" s="12" customFormat="1">
      <c r="B277" s="126" t="s">
        <v>1977</v>
      </c>
      <c r="C277" s="163" t="s">
        <v>1882</v>
      </c>
      <c r="D277" s="117"/>
      <c r="E277" s="42"/>
      <c r="F277" s="14"/>
      <c r="G277" s="14"/>
      <c r="H277" s="14"/>
      <c r="I277" s="14"/>
      <c r="J277" s="14"/>
      <c r="K277" s="42"/>
      <c r="L277" s="33"/>
      <c r="M277" s="14"/>
      <c r="N277" s="14"/>
      <c r="O277" s="14"/>
      <c r="P277" s="14"/>
      <c r="Q277" s="42"/>
      <c r="R277" s="1"/>
      <c r="S277" s="14"/>
      <c r="T277" s="14"/>
      <c r="U277" s="14"/>
    </row>
    <row r="278" spans="2:21" s="12" customFormat="1">
      <c r="B278" s="126" t="s">
        <v>1978</v>
      </c>
      <c r="C278" s="163" t="s">
        <v>1884</v>
      </c>
      <c r="D278" s="117"/>
      <c r="E278" s="42"/>
      <c r="F278" s="14"/>
      <c r="G278" s="14"/>
      <c r="H278" s="14"/>
      <c r="I278" s="14"/>
      <c r="J278" s="14"/>
      <c r="K278" s="42"/>
      <c r="L278" s="33"/>
      <c r="M278" s="14"/>
      <c r="N278" s="14"/>
      <c r="O278" s="14"/>
      <c r="P278" s="14"/>
      <c r="Q278" s="42"/>
      <c r="R278" s="1"/>
      <c r="S278" s="14"/>
      <c r="T278" s="14"/>
      <c r="U278" s="14"/>
    </row>
    <row r="279" spans="2:21" s="12" customFormat="1">
      <c r="B279" s="126" t="s">
        <v>1979</v>
      </c>
      <c r="C279" s="163" t="s">
        <v>1886</v>
      </c>
      <c r="D279" s="117"/>
      <c r="E279" s="42"/>
      <c r="F279" s="14"/>
      <c r="G279" s="14"/>
      <c r="H279" s="14"/>
      <c r="I279" s="14"/>
      <c r="J279" s="14"/>
      <c r="K279" s="42"/>
      <c r="L279" s="33"/>
      <c r="M279" s="14"/>
      <c r="N279" s="14"/>
      <c r="O279" s="14"/>
      <c r="P279" s="14"/>
      <c r="Q279" s="42"/>
      <c r="R279" s="1"/>
      <c r="S279" s="14"/>
      <c r="T279" s="14"/>
      <c r="U279" s="14"/>
    </row>
    <row r="280" spans="2:21" s="12" customFormat="1">
      <c r="B280" s="126" t="s">
        <v>1980</v>
      </c>
      <c r="C280" s="163" t="s">
        <v>1888</v>
      </c>
      <c r="D280" s="117"/>
      <c r="E280" s="42"/>
      <c r="F280" s="14"/>
      <c r="G280" s="14"/>
      <c r="H280" s="14"/>
      <c r="I280" s="14"/>
      <c r="J280" s="14"/>
      <c r="K280" s="42"/>
      <c r="L280" s="33"/>
      <c r="M280" s="14"/>
      <c r="N280" s="14"/>
      <c r="O280" s="14"/>
      <c r="P280" s="14"/>
      <c r="Q280" s="42"/>
      <c r="R280" s="1"/>
      <c r="S280" s="14"/>
      <c r="T280" s="14"/>
      <c r="U280" s="14"/>
    </row>
    <row r="281" spans="2:21" s="12" customFormat="1">
      <c r="B281" s="126" t="s">
        <v>1981</v>
      </c>
      <c r="C281" s="163" t="s">
        <v>1890</v>
      </c>
      <c r="D281" s="117"/>
      <c r="E281" s="42"/>
      <c r="F281" s="14"/>
      <c r="G281" s="14"/>
      <c r="H281" s="14"/>
      <c r="I281" s="14"/>
      <c r="J281" s="14"/>
      <c r="K281" s="42"/>
      <c r="L281" s="33"/>
      <c r="M281" s="14"/>
      <c r="N281" s="14"/>
      <c r="O281" s="14"/>
      <c r="P281" s="14"/>
      <c r="Q281" s="42"/>
      <c r="R281" s="1"/>
      <c r="S281" s="14"/>
      <c r="T281" s="14"/>
      <c r="U281" s="14"/>
    </row>
    <row r="282" spans="2:21" s="12" customFormat="1">
      <c r="B282" s="126" t="s">
        <v>1982</v>
      </c>
      <c r="C282" s="163" t="s">
        <v>1892</v>
      </c>
      <c r="D282" s="117"/>
      <c r="E282" s="42"/>
      <c r="F282" s="14"/>
      <c r="G282" s="14"/>
      <c r="H282" s="14"/>
      <c r="I282" s="14"/>
      <c r="J282" s="14"/>
      <c r="K282" s="42"/>
      <c r="L282" s="33"/>
      <c r="M282" s="14"/>
      <c r="N282" s="14"/>
      <c r="O282" s="14"/>
      <c r="P282" s="14"/>
      <c r="Q282" s="42"/>
      <c r="R282" s="1"/>
      <c r="S282" s="14"/>
      <c r="T282" s="14"/>
      <c r="U282" s="14"/>
    </row>
    <row r="283" spans="2:21" s="12" customFormat="1">
      <c r="B283" s="126" t="s">
        <v>1983</v>
      </c>
      <c r="C283" s="163" t="s">
        <v>1894</v>
      </c>
      <c r="D283" s="117"/>
      <c r="E283" s="42"/>
      <c r="F283" s="14"/>
      <c r="G283" s="14"/>
      <c r="H283" s="14"/>
      <c r="I283" s="14"/>
      <c r="J283" s="14"/>
      <c r="K283" s="42"/>
      <c r="L283" s="33"/>
      <c r="M283" s="14"/>
      <c r="N283" s="14"/>
      <c r="O283" s="14"/>
      <c r="P283" s="14"/>
      <c r="Q283" s="42"/>
      <c r="R283" s="1"/>
      <c r="S283" s="14"/>
      <c r="T283" s="14"/>
      <c r="U283" s="14"/>
    </row>
    <row r="284" spans="2:21" s="12" customFormat="1">
      <c r="B284" s="126" t="s">
        <v>1984</v>
      </c>
      <c r="C284" s="163" t="s">
        <v>1896</v>
      </c>
      <c r="D284" s="117"/>
      <c r="E284" s="42"/>
      <c r="F284" s="14"/>
      <c r="G284" s="14"/>
      <c r="H284" s="14"/>
      <c r="I284" s="14"/>
      <c r="J284" s="14"/>
      <c r="K284" s="42"/>
      <c r="L284" s="33"/>
      <c r="M284" s="14"/>
      <c r="N284" s="14"/>
      <c r="O284" s="14"/>
      <c r="P284" s="14"/>
      <c r="Q284" s="42"/>
      <c r="R284" s="1"/>
      <c r="S284" s="14"/>
      <c r="T284" s="14"/>
      <c r="U284" s="14"/>
    </row>
    <row r="285" spans="2:21" s="12" customFormat="1">
      <c r="B285" s="126" t="s">
        <v>1985</v>
      </c>
      <c r="C285" s="163" t="s">
        <v>1898</v>
      </c>
      <c r="D285" s="117"/>
      <c r="E285" s="42"/>
      <c r="F285" s="14"/>
      <c r="G285" s="14"/>
      <c r="H285" s="14"/>
      <c r="I285" s="14"/>
      <c r="J285" s="14"/>
      <c r="K285" s="42"/>
      <c r="L285" s="33"/>
      <c r="M285" s="14"/>
      <c r="N285" s="14"/>
      <c r="O285" s="14"/>
      <c r="P285" s="14"/>
      <c r="Q285" s="42"/>
      <c r="R285" s="1"/>
      <c r="S285" s="14"/>
      <c r="T285" s="14"/>
      <c r="U285" s="14"/>
    </row>
    <row r="286" spans="2:21" s="12" customFormat="1">
      <c r="B286" s="126" t="s">
        <v>1986</v>
      </c>
      <c r="C286" s="163" t="s">
        <v>1900</v>
      </c>
      <c r="D286" s="117"/>
      <c r="E286" s="42"/>
      <c r="F286" s="14"/>
      <c r="G286" s="14"/>
      <c r="H286" s="14"/>
      <c r="I286" s="14"/>
      <c r="J286" s="14"/>
      <c r="K286" s="42"/>
      <c r="L286" s="33"/>
      <c r="M286" s="14"/>
      <c r="N286" s="14"/>
      <c r="O286" s="14"/>
      <c r="P286" s="14"/>
      <c r="Q286" s="42"/>
      <c r="R286" s="1"/>
      <c r="S286" s="14"/>
      <c r="T286" s="14"/>
      <c r="U286" s="14"/>
    </row>
    <row r="287" spans="2:21" s="12" customFormat="1">
      <c r="B287" s="126" t="s">
        <v>1987</v>
      </c>
      <c r="C287" s="163" t="s">
        <v>1902</v>
      </c>
      <c r="D287" s="117"/>
      <c r="E287" s="42"/>
      <c r="F287" s="14"/>
      <c r="G287" s="14"/>
      <c r="H287" s="14"/>
      <c r="I287" s="14"/>
      <c r="J287" s="14"/>
      <c r="K287" s="42"/>
      <c r="L287" s="33"/>
      <c r="M287" s="14"/>
      <c r="N287" s="14"/>
      <c r="O287" s="14"/>
      <c r="P287" s="14"/>
      <c r="Q287" s="42"/>
      <c r="R287" s="1"/>
      <c r="S287" s="14"/>
      <c r="T287" s="14"/>
      <c r="U287" s="14"/>
    </row>
    <row r="288" spans="2:21" s="12" customFormat="1">
      <c r="B288" s="160" t="s">
        <v>1988</v>
      </c>
      <c r="C288" s="162" t="s">
        <v>1989</v>
      </c>
      <c r="D288" s="34" t="s">
        <v>17</v>
      </c>
      <c r="E288" s="42"/>
      <c r="F288" s="14"/>
      <c r="G288" s="14"/>
      <c r="H288" s="14"/>
      <c r="I288" s="14"/>
      <c r="J288" s="14"/>
      <c r="K288" s="14"/>
      <c r="L288" s="14"/>
      <c r="M288" s="14"/>
      <c r="N288" s="14"/>
      <c r="O288" s="14"/>
      <c r="P288" s="14"/>
      <c r="Q288" s="14"/>
      <c r="R288" s="14"/>
      <c r="S288" s="14"/>
      <c r="T288" s="14"/>
      <c r="U288" s="14"/>
    </row>
    <row r="289" spans="1:40">
      <c r="B289" s="160" t="s">
        <v>1990</v>
      </c>
      <c r="C289" s="163" t="s">
        <v>1991</v>
      </c>
      <c r="D289" s="117"/>
      <c r="E289" s="42"/>
      <c r="F289" s="14"/>
      <c r="G289" s="14"/>
      <c r="H289" s="14"/>
      <c r="I289" s="14"/>
      <c r="J289" s="14"/>
      <c r="K289" s="42"/>
      <c r="L289" s="14"/>
      <c r="M289" s="14"/>
      <c r="N289" s="14"/>
      <c r="O289" s="14"/>
      <c r="P289" s="14"/>
      <c r="Q289" s="14"/>
      <c r="R289" s="14"/>
      <c r="S289" s="14"/>
      <c r="T289" s="14"/>
      <c r="U289" s="14"/>
      <c r="V289" s="12"/>
      <c r="W289" s="12"/>
      <c r="X289" s="12"/>
      <c r="Y289" s="12"/>
      <c r="Z289" s="12"/>
      <c r="AA289" s="12"/>
      <c r="AB289" s="12"/>
      <c r="AC289" s="12"/>
      <c r="AD289" s="12"/>
      <c r="AE289" s="12"/>
      <c r="AF289" s="12"/>
      <c r="AG289" s="12"/>
      <c r="AH289" s="12"/>
      <c r="AI289" s="12"/>
      <c r="AJ289" s="12"/>
      <c r="AK289" s="12"/>
      <c r="AL289" s="12"/>
      <c r="AM289" s="12"/>
      <c r="AN289" s="12"/>
    </row>
    <row r="290" spans="1:40">
      <c r="B290" s="160" t="s">
        <v>1992</v>
      </c>
      <c r="C290" s="162" t="s">
        <v>1993</v>
      </c>
      <c r="D290" s="34" t="s">
        <v>17</v>
      </c>
      <c r="E290" s="42"/>
      <c r="F290" s="14"/>
      <c r="G290" s="14"/>
      <c r="H290" s="14"/>
      <c r="I290" s="14"/>
      <c r="J290" s="14"/>
      <c r="K290" s="14"/>
      <c r="L290" s="14"/>
      <c r="M290" s="14"/>
      <c r="N290" s="14"/>
      <c r="O290" s="14"/>
      <c r="P290" s="14"/>
      <c r="Q290" s="14"/>
      <c r="R290" s="14"/>
      <c r="S290" s="14"/>
      <c r="T290" s="14"/>
      <c r="U290" s="14"/>
      <c r="V290" s="12"/>
      <c r="W290" s="12"/>
      <c r="X290" s="12"/>
      <c r="Y290" s="12"/>
      <c r="Z290" s="12"/>
      <c r="AA290" s="12"/>
      <c r="AB290" s="12"/>
      <c r="AC290" s="12"/>
      <c r="AD290" s="12"/>
      <c r="AE290" s="12"/>
      <c r="AF290" s="12"/>
      <c r="AG290" s="12"/>
      <c r="AH290" s="12"/>
      <c r="AI290" s="12"/>
      <c r="AJ290" s="12"/>
      <c r="AK290" s="12"/>
      <c r="AL290" s="12"/>
      <c r="AM290" s="12"/>
      <c r="AN290" s="12"/>
    </row>
    <row r="291" spans="1:40" ht="14.45">
      <c r="B291" s="160" t="s">
        <v>1994</v>
      </c>
      <c r="C291" s="167" t="s">
        <v>1922</v>
      </c>
      <c r="D291" s="34"/>
      <c r="E291" s="42"/>
      <c r="F291" s="14"/>
      <c r="G291" s="14"/>
      <c r="H291" s="14"/>
      <c r="I291" s="14"/>
      <c r="J291" s="14"/>
      <c r="K291" s="165"/>
      <c r="L291" s="14"/>
      <c r="M291" s="14"/>
      <c r="N291" s="14"/>
      <c r="O291" s="14"/>
      <c r="P291" s="14"/>
      <c r="Q291" s="42"/>
      <c r="R291" s="14"/>
      <c r="S291" s="14"/>
      <c r="T291" s="14"/>
      <c r="U291" s="14"/>
      <c r="V291" s="12"/>
      <c r="W291" s="12"/>
      <c r="X291" s="12"/>
      <c r="Y291" s="12"/>
      <c r="Z291" s="12"/>
      <c r="AA291" s="12"/>
      <c r="AB291" s="12"/>
      <c r="AC291" s="12"/>
      <c r="AD291" s="12"/>
      <c r="AE291" s="12"/>
      <c r="AF291" s="12"/>
      <c r="AG291" s="12"/>
      <c r="AH291" s="12"/>
      <c r="AI291" s="12"/>
      <c r="AJ291" s="12"/>
      <c r="AK291" s="12"/>
      <c r="AL291" s="12"/>
      <c r="AM291" s="12"/>
      <c r="AN291" s="12"/>
    </row>
    <row r="292" spans="1:40" ht="14.45">
      <c r="B292" s="160" t="s">
        <v>1995</v>
      </c>
      <c r="C292" s="167" t="s">
        <v>1924</v>
      </c>
      <c r="D292" s="34"/>
      <c r="E292" s="42"/>
      <c r="F292" s="14"/>
      <c r="G292" s="14"/>
      <c r="H292" s="14"/>
      <c r="I292" s="14"/>
      <c r="J292" s="14"/>
      <c r="K292" s="165"/>
      <c r="L292" s="14"/>
      <c r="M292" s="14"/>
      <c r="N292" s="14"/>
      <c r="O292" s="14"/>
      <c r="P292" s="14"/>
      <c r="Q292" s="42"/>
      <c r="R292" s="14"/>
      <c r="S292" s="14"/>
      <c r="T292" s="14"/>
      <c r="U292" s="14"/>
      <c r="V292" s="12"/>
      <c r="W292" s="12"/>
      <c r="X292" s="12"/>
      <c r="Y292" s="12"/>
      <c r="Z292" s="12"/>
      <c r="AA292" s="12"/>
      <c r="AB292" s="12"/>
      <c r="AC292" s="12"/>
      <c r="AD292" s="12"/>
      <c r="AE292" s="12"/>
      <c r="AF292" s="12"/>
      <c r="AG292" s="12"/>
      <c r="AH292" s="12"/>
      <c r="AI292" s="12"/>
      <c r="AJ292" s="12"/>
      <c r="AK292" s="12"/>
      <c r="AL292" s="12"/>
      <c r="AM292" s="12"/>
      <c r="AN292" s="12"/>
    </row>
    <row r="293" spans="1:40" ht="14.45">
      <c r="B293" s="160" t="s">
        <v>1996</v>
      </c>
      <c r="C293" s="163" t="s">
        <v>1926</v>
      </c>
      <c r="D293" s="34"/>
      <c r="E293" s="42"/>
      <c r="F293" s="14"/>
      <c r="G293" s="14"/>
      <c r="H293" s="14"/>
      <c r="I293" s="14"/>
      <c r="J293" s="14"/>
      <c r="K293" s="165"/>
      <c r="L293" s="14"/>
      <c r="M293" s="14"/>
      <c r="N293" s="14"/>
      <c r="O293" s="14"/>
      <c r="P293" s="14"/>
      <c r="Q293" s="42"/>
      <c r="R293" s="14"/>
      <c r="S293" s="14"/>
      <c r="T293" s="14"/>
      <c r="U293" s="14"/>
      <c r="V293" s="12"/>
      <c r="W293" s="12"/>
      <c r="X293" s="12"/>
      <c r="Y293" s="12"/>
      <c r="Z293" s="12"/>
      <c r="AA293" s="12"/>
      <c r="AB293" s="12"/>
      <c r="AC293" s="12"/>
      <c r="AD293" s="12"/>
      <c r="AE293" s="12"/>
      <c r="AF293" s="12"/>
      <c r="AG293" s="12"/>
      <c r="AH293" s="12"/>
      <c r="AI293" s="12"/>
      <c r="AJ293" s="12"/>
      <c r="AK293" s="12"/>
      <c r="AL293" s="12"/>
      <c r="AM293" s="12"/>
      <c r="AN293" s="12"/>
    </row>
    <row r="294" spans="1:40" ht="14.45">
      <c r="B294" s="160" t="s">
        <v>1997</v>
      </c>
      <c r="C294" s="163" t="s">
        <v>1928</v>
      </c>
      <c r="D294" s="34"/>
      <c r="E294" s="42"/>
      <c r="F294" s="14"/>
      <c r="G294" s="14"/>
      <c r="H294" s="14"/>
      <c r="I294" s="14"/>
      <c r="J294" s="14"/>
      <c r="K294" s="165"/>
      <c r="L294" s="14"/>
      <c r="M294" s="14"/>
      <c r="N294" s="14"/>
      <c r="O294" s="14"/>
      <c r="P294" s="14"/>
      <c r="Q294" s="42"/>
      <c r="R294" s="14"/>
      <c r="S294" s="14"/>
      <c r="T294" s="14"/>
      <c r="U294" s="14"/>
      <c r="V294" s="12"/>
      <c r="W294" s="12"/>
      <c r="X294" s="12"/>
      <c r="Y294" s="12"/>
      <c r="Z294" s="12"/>
      <c r="AA294" s="12"/>
      <c r="AB294" s="12"/>
      <c r="AC294" s="12"/>
      <c r="AD294" s="12"/>
      <c r="AE294" s="12"/>
      <c r="AF294" s="12"/>
      <c r="AG294" s="12"/>
      <c r="AH294" s="12"/>
      <c r="AI294" s="12"/>
      <c r="AJ294" s="12"/>
      <c r="AK294" s="12"/>
      <c r="AL294" s="12"/>
      <c r="AM294" s="12"/>
      <c r="AN294" s="12"/>
    </row>
    <row r="295" spans="1:40" ht="14.45">
      <c r="B295" s="160" t="s">
        <v>1998</v>
      </c>
      <c r="C295" s="163" t="s">
        <v>1930</v>
      </c>
      <c r="D295" s="34"/>
      <c r="E295" s="42"/>
      <c r="F295" s="14"/>
      <c r="G295" s="14"/>
      <c r="H295" s="14"/>
      <c r="I295" s="14"/>
      <c r="J295" s="14"/>
      <c r="K295" s="165"/>
      <c r="L295" s="14"/>
      <c r="M295" s="14"/>
      <c r="N295" s="14"/>
      <c r="O295" s="14"/>
      <c r="P295" s="14"/>
      <c r="Q295" s="42"/>
      <c r="R295" s="14"/>
      <c r="S295" s="14"/>
      <c r="T295" s="14"/>
      <c r="U295" s="14"/>
      <c r="V295" s="12"/>
      <c r="W295" s="12"/>
      <c r="X295" s="12"/>
      <c r="Y295" s="12"/>
      <c r="Z295" s="12"/>
      <c r="AA295" s="12"/>
      <c r="AB295" s="12"/>
      <c r="AC295" s="12"/>
      <c r="AD295" s="12"/>
      <c r="AE295" s="12"/>
      <c r="AF295" s="12"/>
      <c r="AG295" s="12"/>
      <c r="AH295" s="12"/>
      <c r="AI295" s="12"/>
      <c r="AJ295" s="12"/>
      <c r="AK295" s="12"/>
      <c r="AL295" s="12"/>
      <c r="AM295" s="12"/>
      <c r="AN295" s="12"/>
    </row>
    <row r="296" spans="1:40" ht="14.45">
      <c r="B296" s="160" t="s">
        <v>1999</v>
      </c>
      <c r="C296" s="163" t="s">
        <v>1932</v>
      </c>
      <c r="D296" s="34"/>
      <c r="E296" s="42"/>
      <c r="F296" s="14"/>
      <c r="G296" s="14"/>
      <c r="H296" s="14"/>
      <c r="I296" s="14"/>
      <c r="J296" s="14"/>
      <c r="K296" s="165"/>
      <c r="L296" s="14"/>
      <c r="M296" s="14"/>
      <c r="N296" s="14"/>
      <c r="O296" s="14"/>
      <c r="P296" s="14"/>
      <c r="Q296" s="42"/>
      <c r="R296" s="14"/>
      <c r="S296" s="14"/>
      <c r="T296" s="14"/>
      <c r="U296" s="14"/>
      <c r="V296" s="12"/>
      <c r="W296" s="12"/>
      <c r="X296" s="12"/>
      <c r="Y296" s="12"/>
      <c r="Z296" s="12"/>
      <c r="AA296" s="12"/>
      <c r="AB296" s="12"/>
      <c r="AC296" s="12"/>
      <c r="AD296" s="12"/>
      <c r="AE296" s="12"/>
      <c r="AF296" s="12"/>
      <c r="AG296" s="12"/>
      <c r="AH296" s="12"/>
      <c r="AI296" s="12"/>
      <c r="AJ296" s="12"/>
      <c r="AK296" s="12"/>
      <c r="AL296" s="12"/>
      <c r="AM296" s="12"/>
      <c r="AN296" s="12"/>
    </row>
    <row r="297" spans="1:40">
      <c r="C297" s="45"/>
      <c r="E297" s="14"/>
      <c r="F297" s="14"/>
      <c r="G297" s="14"/>
      <c r="H297" s="14"/>
      <c r="I297" s="14"/>
      <c r="J297" s="14"/>
      <c r="K297" s="14"/>
      <c r="L297" s="14"/>
      <c r="M297" s="14"/>
      <c r="N297" s="14"/>
      <c r="O297" s="14"/>
      <c r="P297" s="14"/>
      <c r="Q297" s="14"/>
      <c r="R297" s="14"/>
      <c r="S297" s="14"/>
      <c r="T297" s="14"/>
      <c r="U297" s="14"/>
      <c r="V297" s="12"/>
      <c r="W297" s="12"/>
      <c r="X297" s="12"/>
      <c r="Y297" s="12"/>
      <c r="Z297" s="12"/>
      <c r="AA297" s="12"/>
      <c r="AB297" s="12"/>
      <c r="AC297" s="12"/>
      <c r="AD297" s="12"/>
      <c r="AE297" s="12"/>
      <c r="AF297" s="12"/>
      <c r="AG297" s="12"/>
      <c r="AH297" s="12"/>
      <c r="AI297" s="12"/>
      <c r="AJ297" s="12"/>
      <c r="AK297" s="12"/>
      <c r="AL297" s="12"/>
      <c r="AM297" s="12"/>
      <c r="AN297" s="12"/>
    </row>
    <row r="298" spans="1:40">
      <c r="C298" s="45"/>
      <c r="E298" s="12"/>
      <c r="F298" s="10"/>
      <c r="G298" s="10"/>
      <c r="H298" s="10"/>
      <c r="I298" s="12"/>
      <c r="M298" s="14"/>
      <c r="N298" s="14"/>
      <c r="O298" s="14"/>
      <c r="P298" s="14"/>
      <c r="Q298" s="14"/>
      <c r="R298" s="14"/>
      <c r="S298" s="14"/>
      <c r="T298" s="14"/>
      <c r="U298" s="14"/>
      <c r="V298" s="12"/>
      <c r="W298" s="12"/>
      <c r="X298" s="12"/>
      <c r="Y298" s="12"/>
      <c r="Z298" s="12"/>
      <c r="AA298" s="12"/>
      <c r="AB298" s="12"/>
      <c r="AC298" s="12"/>
      <c r="AD298" s="12"/>
      <c r="AE298" s="12"/>
      <c r="AF298" s="12"/>
      <c r="AG298" s="12"/>
      <c r="AH298" s="12"/>
      <c r="AI298" s="12"/>
      <c r="AJ298" s="12"/>
      <c r="AK298" s="12"/>
      <c r="AL298" s="12"/>
      <c r="AM298" s="12"/>
      <c r="AN298" s="12"/>
    </row>
    <row r="300" spans="1:40">
      <c r="A300" s="136" t="s">
        <v>2000</v>
      </c>
      <c r="C300" s="81"/>
    </row>
    <row r="301" spans="1:40">
      <c r="A301" s="136" t="s">
        <v>2001</v>
      </c>
      <c r="C301" s="81"/>
    </row>
    <row r="302" spans="1:40">
      <c r="A302" s="136"/>
      <c r="C302" s="81"/>
    </row>
    <row r="303" spans="1:40">
      <c r="A303" s="136"/>
      <c r="C303" s="64" t="s">
        <v>10</v>
      </c>
      <c r="D303" s="1"/>
      <c r="E303" s="10"/>
      <c r="F303" s="10"/>
    </row>
    <row r="304" spans="1:40">
      <c r="A304" s="136"/>
      <c r="C304" s="64" t="s">
        <v>1945</v>
      </c>
      <c r="D304" s="59" t="s">
        <v>12</v>
      </c>
      <c r="E304" s="124"/>
      <c r="F304" s="42"/>
    </row>
    <row r="305" spans="1:40">
      <c r="A305" s="136"/>
      <c r="C305" s="64" t="s">
        <v>1946</v>
      </c>
      <c r="D305" s="59" t="s">
        <v>167</v>
      </c>
      <c r="E305" s="124"/>
      <c r="F305" s="42"/>
    </row>
    <row r="306" spans="1:40" customFormat="1" ht="12.6"/>
    <row r="307" spans="1:40" customFormat="1" ht="12.6">
      <c r="D307" s="234" t="s">
        <v>3</v>
      </c>
      <c r="E307" s="234"/>
      <c r="F307" s="234"/>
      <c r="G307" s="234"/>
      <c r="H307" s="234"/>
      <c r="I307" s="234"/>
      <c r="J307" s="234"/>
      <c r="K307" s="234"/>
      <c r="L307" s="234"/>
      <c r="M307" s="234"/>
      <c r="N307" s="234"/>
      <c r="O307" s="234"/>
      <c r="P307" s="234"/>
      <c r="Q307" s="234"/>
      <c r="R307" s="234"/>
      <c r="S307" s="234"/>
      <c r="T307" s="234"/>
      <c r="U307" s="234"/>
      <c r="V307" s="234"/>
    </row>
    <row r="308" spans="1:40" ht="12.75" customHeight="1">
      <c r="C308" s="81"/>
      <c r="D308" s="235" t="s">
        <v>1710</v>
      </c>
      <c r="E308" s="235"/>
      <c r="F308" s="236"/>
      <c r="G308" s="236"/>
      <c r="H308" s="236"/>
      <c r="I308" s="236"/>
      <c r="J308" s="236"/>
      <c r="K308" s="236"/>
      <c r="L308" s="236"/>
      <c r="M308" s="236"/>
      <c r="N308" s="236"/>
      <c r="O308" s="236"/>
      <c r="P308" s="236"/>
      <c r="Q308" s="236"/>
      <c r="R308" s="236"/>
      <c r="S308" s="236"/>
      <c r="T308" s="236"/>
      <c r="U308" s="236"/>
      <c r="V308" s="236"/>
      <c r="W308" s="14"/>
      <c r="AN308" s="12"/>
    </row>
    <row r="309" spans="1:40" ht="12.75" customHeight="1">
      <c r="D309" s="237" t="s">
        <v>1711</v>
      </c>
      <c r="E309" s="237" t="s">
        <v>1712</v>
      </c>
      <c r="F309" s="236" t="s">
        <v>1713</v>
      </c>
      <c r="G309" s="236"/>
      <c r="H309" s="236"/>
      <c r="I309" s="236"/>
      <c r="J309" s="236"/>
      <c r="K309" s="236"/>
      <c r="L309" s="236"/>
      <c r="M309" s="236"/>
      <c r="N309" s="236"/>
      <c r="O309" s="236"/>
      <c r="P309" s="236"/>
      <c r="Q309" s="236"/>
      <c r="R309" s="236"/>
      <c r="S309" s="236"/>
      <c r="T309" s="236"/>
      <c r="U309" s="236"/>
      <c r="V309" s="236"/>
      <c r="W309" s="14"/>
      <c r="AN309" s="12"/>
    </row>
    <row r="310" spans="1:40" s="83" customFormat="1" ht="12.6">
      <c r="B310"/>
      <c r="C310"/>
      <c r="D310" s="237"/>
      <c r="E310" s="237"/>
      <c r="F310" s="118" t="s">
        <v>1714</v>
      </c>
      <c r="G310" s="118" t="s">
        <v>1715</v>
      </c>
      <c r="H310" s="118" t="s">
        <v>1716</v>
      </c>
      <c r="I310" s="118" t="s">
        <v>1717</v>
      </c>
      <c r="J310" s="118" t="s">
        <v>1718</v>
      </c>
      <c r="K310" s="118" t="s">
        <v>1719</v>
      </c>
      <c r="L310" s="118" t="s">
        <v>1720</v>
      </c>
      <c r="M310" s="119" t="s">
        <v>1721</v>
      </c>
      <c r="N310" s="120" t="s">
        <v>1722</v>
      </c>
      <c r="O310" s="121" t="s">
        <v>1723</v>
      </c>
      <c r="P310" s="121" t="s">
        <v>1724</v>
      </c>
      <c r="Q310" s="121" t="s">
        <v>1725</v>
      </c>
      <c r="R310" s="121" t="s">
        <v>1726</v>
      </c>
      <c r="S310" s="121" t="s">
        <v>1727</v>
      </c>
      <c r="T310" s="121" t="s">
        <v>1728</v>
      </c>
      <c r="U310" s="121" t="s">
        <v>1729</v>
      </c>
      <c r="V310" s="122" t="s">
        <v>1730</v>
      </c>
      <c r="AL310" s="102"/>
      <c r="AM310" s="102"/>
    </row>
    <row r="311" spans="1:40" s="83" customFormat="1" ht="12.6">
      <c r="B311"/>
      <c r="C311"/>
      <c r="D311" s="146" t="s">
        <v>169</v>
      </c>
      <c r="E311" s="146" t="s">
        <v>615</v>
      </c>
      <c r="F311" s="159" t="s">
        <v>618</v>
      </c>
      <c r="G311" s="159" t="s">
        <v>619</v>
      </c>
      <c r="H311" s="159" t="s">
        <v>620</v>
      </c>
      <c r="I311" s="159" t="s">
        <v>621</v>
      </c>
      <c r="J311" s="159" t="s">
        <v>622</v>
      </c>
      <c r="K311" s="159" t="s">
        <v>623</v>
      </c>
      <c r="L311" s="159" t="s">
        <v>993</v>
      </c>
      <c r="M311" s="159" t="s">
        <v>624</v>
      </c>
      <c r="N311" s="159" t="s">
        <v>994</v>
      </c>
      <c r="O311" s="159" t="s">
        <v>995</v>
      </c>
      <c r="P311" s="159" t="s">
        <v>996</v>
      </c>
      <c r="Q311" s="159" t="s">
        <v>997</v>
      </c>
      <c r="R311" s="159" t="s">
        <v>998</v>
      </c>
      <c r="S311" s="159" t="s">
        <v>999</v>
      </c>
      <c r="T311" s="159" t="s">
        <v>1000</v>
      </c>
      <c r="U311" s="159" t="s">
        <v>1001</v>
      </c>
      <c r="V311" s="159" t="s">
        <v>1002</v>
      </c>
      <c r="W311" s="56"/>
      <c r="X311" s="56"/>
      <c r="Y311" s="56"/>
      <c r="Z311" s="56"/>
      <c r="AA311" s="56"/>
      <c r="AB311" s="56"/>
      <c r="AC311" s="56"/>
      <c r="AD311" s="102"/>
      <c r="AE311" s="56"/>
      <c r="AF311" s="102"/>
      <c r="AG311" s="56"/>
      <c r="AH311" s="56"/>
      <c r="AI311" s="56"/>
      <c r="AJ311" s="45"/>
      <c r="AK311" s="102"/>
      <c r="AL311" s="102"/>
      <c r="AM311" s="102"/>
    </row>
    <row r="312" spans="1:40">
      <c r="B312" s="160" t="s">
        <v>1731</v>
      </c>
      <c r="C312" s="161" t="s">
        <v>1732</v>
      </c>
      <c r="D312" s="34" t="s">
        <v>17</v>
      </c>
      <c r="E312" s="34" t="s">
        <v>17</v>
      </c>
      <c r="F312" s="34" t="s">
        <v>17</v>
      </c>
      <c r="G312" s="34" t="s">
        <v>17</v>
      </c>
      <c r="H312" s="34" t="s">
        <v>17</v>
      </c>
      <c r="I312" s="34" t="s">
        <v>17</v>
      </c>
      <c r="J312" s="34" t="s">
        <v>17</v>
      </c>
      <c r="K312" s="34" t="s">
        <v>17</v>
      </c>
      <c r="L312" s="34" t="s">
        <v>17</v>
      </c>
      <c r="M312" s="34" t="s">
        <v>17</v>
      </c>
      <c r="N312" s="34" t="s">
        <v>17</v>
      </c>
      <c r="O312" s="34" t="s">
        <v>17</v>
      </c>
      <c r="P312" s="34" t="s">
        <v>17</v>
      </c>
      <c r="Q312" s="34" t="s">
        <v>17</v>
      </c>
      <c r="R312" s="34" t="s">
        <v>17</v>
      </c>
      <c r="S312" s="34" t="s">
        <v>17</v>
      </c>
      <c r="T312" s="34" t="s">
        <v>17</v>
      </c>
      <c r="U312" s="34" t="s">
        <v>17</v>
      </c>
      <c r="V312" s="34" t="s">
        <v>17</v>
      </c>
      <c r="W312" s="42"/>
      <c r="AE312" s="4"/>
      <c r="AG312" s="4"/>
      <c r="AN312" s="12"/>
    </row>
    <row r="313" spans="1:40">
      <c r="B313" s="126" t="s">
        <v>1947</v>
      </c>
      <c r="C313" s="162" t="s">
        <v>1948</v>
      </c>
      <c r="D313" s="34" t="s">
        <v>17</v>
      </c>
      <c r="E313" s="34" t="s">
        <v>17</v>
      </c>
      <c r="F313" s="34" t="s">
        <v>17</v>
      </c>
      <c r="G313" s="34" t="s">
        <v>17</v>
      </c>
      <c r="H313" s="34" t="s">
        <v>17</v>
      </c>
      <c r="I313" s="34" t="s">
        <v>17</v>
      </c>
      <c r="J313" s="34" t="s">
        <v>17</v>
      </c>
      <c r="K313" s="34" t="s">
        <v>17</v>
      </c>
      <c r="L313" s="34" t="s">
        <v>17</v>
      </c>
      <c r="M313" s="34" t="s">
        <v>17</v>
      </c>
      <c r="N313" s="34" t="s">
        <v>17</v>
      </c>
      <c r="O313" s="34" t="s">
        <v>17</v>
      </c>
      <c r="P313" s="34" t="s">
        <v>17</v>
      </c>
      <c r="Q313" s="34" t="s">
        <v>17</v>
      </c>
      <c r="R313" s="34" t="s">
        <v>17</v>
      </c>
      <c r="S313" s="34" t="s">
        <v>17</v>
      </c>
      <c r="T313" s="34" t="s">
        <v>17</v>
      </c>
      <c r="U313" s="34" t="s">
        <v>17</v>
      </c>
      <c r="V313" s="34" t="s">
        <v>17</v>
      </c>
      <c r="W313" s="42"/>
      <c r="AC313" s="42"/>
      <c r="AD313" s="42"/>
      <c r="AE313" s="42"/>
      <c r="AN313" s="12"/>
    </row>
    <row r="314" spans="1:40">
      <c r="B314" s="126" t="s">
        <v>1949</v>
      </c>
      <c r="C314" s="163" t="s">
        <v>1812</v>
      </c>
      <c r="D314" s="117"/>
      <c r="E314" s="117"/>
      <c r="F314" s="117"/>
      <c r="G314" s="117"/>
      <c r="H314" s="117"/>
      <c r="I314" s="117"/>
      <c r="J314" s="117"/>
      <c r="K314" s="117"/>
      <c r="L314" s="117"/>
      <c r="M314" s="117"/>
      <c r="N314" s="117"/>
      <c r="O314" s="117"/>
      <c r="P314" s="117"/>
      <c r="Q314" s="117"/>
      <c r="R314" s="117"/>
      <c r="S314" s="117"/>
      <c r="T314" s="117"/>
      <c r="U314" s="117"/>
      <c r="V314" s="117"/>
      <c r="W314" s="42"/>
      <c r="AC314" s="42"/>
      <c r="AD314" s="33"/>
      <c r="AE314" s="42"/>
      <c r="AI314" s="42"/>
      <c r="AN314" s="12"/>
    </row>
    <row r="315" spans="1:40">
      <c r="B315" s="126" t="s">
        <v>1950</v>
      </c>
      <c r="C315" s="163" t="s">
        <v>1814</v>
      </c>
      <c r="D315" s="117"/>
      <c r="E315" s="117"/>
      <c r="F315" s="117"/>
      <c r="G315" s="117"/>
      <c r="H315" s="117"/>
      <c r="I315" s="117"/>
      <c r="J315" s="117"/>
      <c r="K315" s="117"/>
      <c r="L315" s="117"/>
      <c r="M315" s="117"/>
      <c r="N315" s="117"/>
      <c r="O315" s="117"/>
      <c r="P315" s="117"/>
      <c r="Q315" s="117"/>
      <c r="R315" s="117"/>
      <c r="S315" s="117"/>
      <c r="T315" s="117"/>
      <c r="U315" s="117"/>
      <c r="V315" s="117"/>
      <c r="W315" s="42"/>
      <c r="AC315" s="42"/>
      <c r="AD315" s="33"/>
      <c r="AE315" s="42"/>
      <c r="AI315" s="42"/>
      <c r="AN315" s="12"/>
    </row>
    <row r="316" spans="1:40">
      <c r="B316" s="126" t="s">
        <v>1951</v>
      </c>
      <c r="C316" s="163" t="s">
        <v>1816</v>
      </c>
      <c r="D316" s="117"/>
      <c r="E316" s="117"/>
      <c r="F316" s="117"/>
      <c r="G316" s="117"/>
      <c r="H316" s="117"/>
      <c r="I316" s="117"/>
      <c r="J316" s="117"/>
      <c r="K316" s="117"/>
      <c r="L316" s="117"/>
      <c r="M316" s="117"/>
      <c r="N316" s="117"/>
      <c r="O316" s="117"/>
      <c r="P316" s="117"/>
      <c r="Q316" s="117"/>
      <c r="R316" s="117"/>
      <c r="S316" s="117"/>
      <c r="T316" s="117"/>
      <c r="U316" s="117"/>
      <c r="V316" s="117"/>
      <c r="W316" s="42"/>
      <c r="AC316" s="42"/>
      <c r="AD316" s="33"/>
      <c r="AE316" s="42"/>
      <c r="AI316" s="42"/>
      <c r="AN316" s="12"/>
    </row>
    <row r="317" spans="1:40">
      <c r="B317" s="126" t="s">
        <v>1952</v>
      </c>
      <c r="C317" s="163" t="s">
        <v>1818</v>
      </c>
      <c r="D317" s="117"/>
      <c r="E317" s="117"/>
      <c r="F317" s="117"/>
      <c r="G317" s="117"/>
      <c r="H317" s="117"/>
      <c r="I317" s="117"/>
      <c r="J317" s="117"/>
      <c r="K317" s="117"/>
      <c r="L317" s="117"/>
      <c r="M317" s="117"/>
      <c r="N317" s="117"/>
      <c r="O317" s="117"/>
      <c r="P317" s="117"/>
      <c r="Q317" s="117"/>
      <c r="R317" s="117"/>
      <c r="S317" s="117"/>
      <c r="T317" s="117"/>
      <c r="U317" s="117"/>
      <c r="V317" s="117"/>
      <c r="W317" s="42"/>
      <c r="AC317" s="42"/>
      <c r="AD317" s="33"/>
      <c r="AE317" s="42"/>
      <c r="AI317" s="42"/>
      <c r="AN317" s="12"/>
    </row>
    <row r="318" spans="1:40">
      <c r="B318" s="126" t="s">
        <v>1953</v>
      </c>
      <c r="C318" s="163" t="s">
        <v>1820</v>
      </c>
      <c r="D318" s="117"/>
      <c r="E318" s="117"/>
      <c r="F318" s="117"/>
      <c r="G318" s="117"/>
      <c r="H318" s="117"/>
      <c r="I318" s="117"/>
      <c r="J318" s="117"/>
      <c r="K318" s="117"/>
      <c r="L318" s="117"/>
      <c r="M318" s="117"/>
      <c r="N318" s="117"/>
      <c r="O318" s="117"/>
      <c r="P318" s="117"/>
      <c r="Q318" s="117"/>
      <c r="R318" s="117"/>
      <c r="S318" s="117"/>
      <c r="T318" s="117"/>
      <c r="U318" s="117"/>
      <c r="V318" s="117"/>
      <c r="W318" s="42"/>
      <c r="AC318" s="42"/>
      <c r="AD318" s="33"/>
      <c r="AE318" s="42"/>
      <c r="AI318" s="42"/>
      <c r="AN318" s="12"/>
    </row>
    <row r="319" spans="1:40">
      <c r="B319" s="126" t="s">
        <v>1954</v>
      </c>
      <c r="C319" s="163" t="s">
        <v>1822</v>
      </c>
      <c r="D319" s="117"/>
      <c r="E319" s="117"/>
      <c r="F319" s="117"/>
      <c r="G319" s="117"/>
      <c r="H319" s="117"/>
      <c r="I319" s="117"/>
      <c r="J319" s="117"/>
      <c r="K319" s="117"/>
      <c r="L319" s="117"/>
      <c r="M319" s="117"/>
      <c r="N319" s="117"/>
      <c r="O319" s="117"/>
      <c r="P319" s="117"/>
      <c r="Q319" s="117"/>
      <c r="R319" s="117"/>
      <c r="S319" s="117"/>
      <c r="T319" s="117"/>
      <c r="U319" s="117"/>
      <c r="V319" s="117"/>
      <c r="W319" s="42"/>
      <c r="AC319" s="42"/>
      <c r="AD319" s="33"/>
      <c r="AE319" s="42"/>
      <c r="AI319" s="42"/>
      <c r="AN319" s="12"/>
    </row>
    <row r="320" spans="1:40">
      <c r="B320" s="126" t="s">
        <v>1955</v>
      </c>
      <c r="C320" s="163" t="s">
        <v>1824</v>
      </c>
      <c r="D320" s="117"/>
      <c r="E320" s="117"/>
      <c r="F320" s="117"/>
      <c r="G320" s="117"/>
      <c r="H320" s="117"/>
      <c r="I320" s="117"/>
      <c r="J320" s="117"/>
      <c r="K320" s="117"/>
      <c r="L320" s="117"/>
      <c r="M320" s="117"/>
      <c r="N320" s="117"/>
      <c r="O320" s="117"/>
      <c r="P320" s="117"/>
      <c r="Q320" s="117"/>
      <c r="R320" s="117"/>
      <c r="S320" s="117"/>
      <c r="T320" s="117"/>
      <c r="U320" s="117"/>
      <c r="V320" s="117"/>
      <c r="W320" s="42"/>
      <c r="AC320" s="42"/>
      <c r="AD320" s="33"/>
      <c r="AE320" s="42"/>
      <c r="AI320" s="42"/>
      <c r="AN320" s="12"/>
    </row>
    <row r="321" spans="2:39" s="12" customFormat="1">
      <c r="B321" s="126" t="s">
        <v>1956</v>
      </c>
      <c r="C321" s="162" t="s">
        <v>1957</v>
      </c>
      <c r="D321" s="34" t="s">
        <v>17</v>
      </c>
      <c r="E321" s="34" t="s">
        <v>17</v>
      </c>
      <c r="F321" s="34" t="s">
        <v>17</v>
      </c>
      <c r="G321" s="34" t="s">
        <v>17</v>
      </c>
      <c r="H321" s="34" t="s">
        <v>17</v>
      </c>
      <c r="I321" s="34" t="s">
        <v>17</v>
      </c>
      <c r="J321" s="34" t="s">
        <v>17</v>
      </c>
      <c r="K321" s="34" t="s">
        <v>17</v>
      </c>
      <c r="L321" s="34" t="s">
        <v>17</v>
      </c>
      <c r="M321" s="34" t="s">
        <v>17</v>
      </c>
      <c r="N321" s="34" t="s">
        <v>17</v>
      </c>
      <c r="O321" s="34" t="s">
        <v>17</v>
      </c>
      <c r="P321" s="34" t="s">
        <v>17</v>
      </c>
      <c r="Q321" s="34" t="s">
        <v>17</v>
      </c>
      <c r="R321" s="34" t="s">
        <v>17</v>
      </c>
      <c r="S321" s="34" t="s">
        <v>17</v>
      </c>
      <c r="T321" s="34" t="s">
        <v>17</v>
      </c>
      <c r="U321" s="34" t="s">
        <v>17</v>
      </c>
      <c r="V321" s="34" t="s">
        <v>17</v>
      </c>
      <c r="W321" s="42"/>
      <c r="X321" s="14"/>
      <c r="Y321" s="14"/>
      <c r="Z321" s="14"/>
      <c r="AA321" s="14"/>
      <c r="AB321" s="14"/>
      <c r="AC321" s="14"/>
      <c r="AD321" s="14"/>
      <c r="AE321" s="14"/>
      <c r="AF321" s="14"/>
      <c r="AG321" s="14"/>
      <c r="AH321" s="14"/>
      <c r="AI321" s="14"/>
      <c r="AJ321" s="14"/>
      <c r="AK321" s="14"/>
      <c r="AL321" s="14"/>
      <c r="AM321" s="14"/>
    </row>
    <row r="322" spans="2:39" s="12" customFormat="1">
      <c r="B322" s="126" t="s">
        <v>1958</v>
      </c>
      <c r="C322" s="163" t="s">
        <v>1844</v>
      </c>
      <c r="D322" s="117"/>
      <c r="E322" s="117"/>
      <c r="F322" s="117"/>
      <c r="G322" s="117"/>
      <c r="H322" s="117"/>
      <c r="I322" s="117"/>
      <c r="J322" s="117"/>
      <c r="K322" s="117"/>
      <c r="L322" s="117"/>
      <c r="M322" s="117"/>
      <c r="N322" s="117"/>
      <c r="O322" s="117"/>
      <c r="P322" s="117"/>
      <c r="Q322" s="117"/>
      <c r="R322" s="117"/>
      <c r="S322" s="117"/>
      <c r="T322" s="117"/>
      <c r="U322" s="117"/>
      <c r="V322" s="117"/>
      <c r="W322" s="42"/>
      <c r="X322" s="14"/>
      <c r="Y322" s="14"/>
      <c r="Z322" s="14"/>
      <c r="AA322" s="14"/>
      <c r="AB322" s="14"/>
      <c r="AC322" s="42"/>
      <c r="AD322" s="33"/>
      <c r="AE322" s="14"/>
      <c r="AF322" s="14"/>
      <c r="AG322" s="14"/>
      <c r="AH322" s="14"/>
      <c r="AI322" s="42"/>
      <c r="AJ322" s="1"/>
      <c r="AK322" s="14"/>
      <c r="AL322" s="14"/>
      <c r="AM322" s="14"/>
    </row>
    <row r="323" spans="2:39" s="12" customFormat="1">
      <c r="B323" s="126" t="s">
        <v>1959</v>
      </c>
      <c r="C323" s="163" t="s">
        <v>1846</v>
      </c>
      <c r="D323" s="117"/>
      <c r="E323" s="117"/>
      <c r="F323" s="117"/>
      <c r="G323" s="117"/>
      <c r="H323" s="117"/>
      <c r="I323" s="117"/>
      <c r="J323" s="117"/>
      <c r="K323" s="117"/>
      <c r="L323" s="117"/>
      <c r="M323" s="117"/>
      <c r="N323" s="117"/>
      <c r="O323" s="117"/>
      <c r="P323" s="117"/>
      <c r="Q323" s="117"/>
      <c r="R323" s="117"/>
      <c r="S323" s="117"/>
      <c r="T323" s="117"/>
      <c r="U323" s="117"/>
      <c r="V323" s="117"/>
      <c r="W323" s="42"/>
      <c r="X323" s="14"/>
      <c r="Y323" s="14"/>
      <c r="Z323" s="14"/>
      <c r="AA323" s="14"/>
      <c r="AB323" s="14"/>
      <c r="AC323" s="42"/>
      <c r="AD323" s="33"/>
      <c r="AE323" s="14"/>
      <c r="AF323" s="14"/>
      <c r="AG323" s="14"/>
      <c r="AH323" s="14"/>
      <c r="AI323" s="42"/>
      <c r="AJ323" s="1"/>
      <c r="AK323" s="14"/>
      <c r="AL323" s="14"/>
      <c r="AM323" s="14"/>
    </row>
    <row r="324" spans="2:39" s="12" customFormat="1">
      <c r="B324" s="126" t="s">
        <v>1960</v>
      </c>
      <c r="C324" s="163" t="s">
        <v>1848</v>
      </c>
      <c r="D324" s="117"/>
      <c r="E324" s="117"/>
      <c r="F324" s="117"/>
      <c r="G324" s="117"/>
      <c r="H324" s="117"/>
      <c r="I324" s="117"/>
      <c r="J324" s="117"/>
      <c r="K324" s="117"/>
      <c r="L324" s="117"/>
      <c r="M324" s="117"/>
      <c r="N324" s="117"/>
      <c r="O324" s="117"/>
      <c r="P324" s="117"/>
      <c r="Q324" s="117"/>
      <c r="R324" s="117"/>
      <c r="S324" s="117"/>
      <c r="T324" s="117"/>
      <c r="U324" s="117"/>
      <c r="V324" s="117"/>
      <c r="W324" s="42"/>
      <c r="X324" s="14"/>
      <c r="Y324" s="14"/>
      <c r="Z324" s="14"/>
      <c r="AA324" s="14"/>
      <c r="AB324" s="14"/>
      <c r="AC324" s="42"/>
      <c r="AD324" s="33"/>
      <c r="AE324" s="14"/>
      <c r="AF324" s="14"/>
      <c r="AG324" s="14"/>
      <c r="AH324" s="14"/>
      <c r="AI324" s="42"/>
      <c r="AJ324" s="1"/>
      <c r="AK324" s="14"/>
      <c r="AL324" s="14"/>
      <c r="AM324" s="14"/>
    </row>
    <row r="325" spans="2:39" s="12" customFormat="1">
      <c r="B325" s="126" t="s">
        <v>1961</v>
      </c>
      <c r="C325" s="163" t="s">
        <v>1850</v>
      </c>
      <c r="D325" s="117"/>
      <c r="E325" s="117"/>
      <c r="F325" s="117"/>
      <c r="G325" s="117"/>
      <c r="H325" s="117"/>
      <c r="I325" s="117"/>
      <c r="J325" s="117"/>
      <c r="K325" s="117"/>
      <c r="L325" s="117"/>
      <c r="M325" s="117"/>
      <c r="N325" s="117"/>
      <c r="O325" s="117"/>
      <c r="P325" s="117"/>
      <c r="Q325" s="117"/>
      <c r="R325" s="117"/>
      <c r="S325" s="117"/>
      <c r="T325" s="117"/>
      <c r="U325" s="117"/>
      <c r="V325" s="117"/>
      <c r="W325" s="42"/>
      <c r="X325" s="14"/>
      <c r="Y325" s="14"/>
      <c r="Z325" s="14"/>
      <c r="AA325" s="14"/>
      <c r="AB325" s="14"/>
      <c r="AC325" s="42"/>
      <c r="AD325" s="33"/>
      <c r="AE325" s="14"/>
      <c r="AF325" s="14"/>
      <c r="AG325" s="14"/>
      <c r="AH325" s="14"/>
      <c r="AI325" s="42"/>
      <c r="AJ325" s="1"/>
      <c r="AK325" s="14"/>
      <c r="AL325" s="14"/>
      <c r="AM325" s="14"/>
    </row>
    <row r="326" spans="2:39" s="12" customFormat="1">
      <c r="B326" s="126" t="s">
        <v>1962</v>
      </c>
      <c r="C326" s="163" t="s">
        <v>1852</v>
      </c>
      <c r="D326" s="117"/>
      <c r="E326" s="117"/>
      <c r="F326" s="117"/>
      <c r="G326" s="117"/>
      <c r="H326" s="117"/>
      <c r="I326" s="117"/>
      <c r="J326" s="117"/>
      <c r="K326" s="117"/>
      <c r="L326" s="117"/>
      <c r="M326" s="117"/>
      <c r="N326" s="117"/>
      <c r="O326" s="117"/>
      <c r="P326" s="117"/>
      <c r="Q326" s="117"/>
      <c r="R326" s="117"/>
      <c r="S326" s="117"/>
      <c r="T326" s="117"/>
      <c r="U326" s="117"/>
      <c r="V326" s="117"/>
      <c r="W326" s="42"/>
      <c r="X326" s="14"/>
      <c r="Y326" s="14"/>
      <c r="Z326" s="14"/>
      <c r="AA326" s="14"/>
      <c r="AB326" s="14"/>
      <c r="AC326" s="42"/>
      <c r="AD326" s="33"/>
      <c r="AE326" s="14"/>
      <c r="AF326" s="14"/>
      <c r="AG326" s="14"/>
      <c r="AH326" s="14"/>
      <c r="AI326" s="42"/>
      <c r="AJ326" s="1"/>
      <c r="AK326" s="14"/>
      <c r="AL326" s="14"/>
      <c r="AM326" s="14"/>
    </row>
    <row r="327" spans="2:39" s="12" customFormat="1">
      <c r="B327" s="126" t="s">
        <v>1963</v>
      </c>
      <c r="C327" s="163" t="s">
        <v>1854</v>
      </c>
      <c r="D327" s="117"/>
      <c r="E327" s="117"/>
      <c r="F327" s="117"/>
      <c r="G327" s="117"/>
      <c r="H327" s="117"/>
      <c r="I327" s="117"/>
      <c r="J327" s="117"/>
      <c r="K327" s="117"/>
      <c r="L327" s="117"/>
      <c r="M327" s="117"/>
      <c r="N327" s="117"/>
      <c r="O327" s="117"/>
      <c r="P327" s="117"/>
      <c r="Q327" s="117"/>
      <c r="R327" s="117"/>
      <c r="S327" s="117"/>
      <c r="T327" s="117"/>
      <c r="U327" s="117"/>
      <c r="V327" s="117"/>
      <c r="W327" s="42"/>
      <c r="X327" s="14"/>
      <c r="Y327" s="14"/>
      <c r="Z327" s="14"/>
      <c r="AA327" s="14"/>
      <c r="AB327" s="14"/>
      <c r="AC327" s="42"/>
      <c r="AD327" s="33"/>
      <c r="AE327" s="42"/>
      <c r="AF327" s="14"/>
      <c r="AG327" s="14"/>
      <c r="AH327" s="14"/>
      <c r="AI327" s="42"/>
      <c r="AJ327" s="14"/>
      <c r="AK327" s="14"/>
      <c r="AL327" s="14"/>
      <c r="AM327" s="14"/>
    </row>
    <row r="328" spans="2:39" s="12" customFormat="1">
      <c r="B328" s="126" t="s">
        <v>1964</v>
      </c>
      <c r="C328" s="163" t="s">
        <v>1856</v>
      </c>
      <c r="D328" s="117"/>
      <c r="E328" s="117"/>
      <c r="F328" s="117"/>
      <c r="G328" s="117"/>
      <c r="H328" s="117"/>
      <c r="I328" s="117"/>
      <c r="J328" s="117"/>
      <c r="K328" s="117"/>
      <c r="L328" s="117"/>
      <c r="M328" s="117"/>
      <c r="N328" s="117"/>
      <c r="O328" s="117"/>
      <c r="P328" s="117"/>
      <c r="Q328" s="117"/>
      <c r="R328" s="117"/>
      <c r="S328" s="117"/>
      <c r="T328" s="117"/>
      <c r="U328" s="117"/>
      <c r="V328" s="117"/>
      <c r="W328" s="42"/>
      <c r="X328" s="14"/>
      <c r="Y328" s="14"/>
      <c r="Z328" s="14"/>
      <c r="AA328" s="14"/>
      <c r="AB328" s="14"/>
      <c r="AC328" s="42"/>
      <c r="AD328" s="33"/>
      <c r="AE328" s="42"/>
      <c r="AF328" s="14"/>
      <c r="AG328" s="14"/>
      <c r="AH328" s="14"/>
      <c r="AI328" s="42"/>
      <c r="AJ328" s="14"/>
      <c r="AK328" s="14"/>
      <c r="AL328" s="14"/>
      <c r="AM328" s="14"/>
    </row>
    <row r="329" spans="2:39" s="12" customFormat="1">
      <c r="B329" s="126" t="s">
        <v>1965</v>
      </c>
      <c r="C329" s="163" t="s">
        <v>1858</v>
      </c>
      <c r="D329" s="117"/>
      <c r="E329" s="117"/>
      <c r="F329" s="117"/>
      <c r="G329" s="117"/>
      <c r="H329" s="117"/>
      <c r="I329" s="117"/>
      <c r="J329" s="117"/>
      <c r="K329" s="117"/>
      <c r="L329" s="117"/>
      <c r="M329" s="117"/>
      <c r="N329" s="117"/>
      <c r="O329" s="117"/>
      <c r="P329" s="117"/>
      <c r="Q329" s="117"/>
      <c r="R329" s="117"/>
      <c r="S329" s="117"/>
      <c r="T329" s="117"/>
      <c r="U329" s="117"/>
      <c r="V329" s="117"/>
      <c r="W329" s="42"/>
      <c r="X329" s="14"/>
      <c r="Y329" s="14"/>
      <c r="Z329" s="14"/>
      <c r="AA329" s="14"/>
      <c r="AB329" s="14"/>
      <c r="AC329" s="42"/>
      <c r="AD329" s="33"/>
      <c r="AE329" s="42"/>
      <c r="AF329" s="14"/>
      <c r="AG329" s="14"/>
      <c r="AH329" s="14"/>
      <c r="AI329" s="42"/>
      <c r="AJ329" s="14"/>
      <c r="AK329" s="14"/>
      <c r="AL329" s="14"/>
      <c r="AM329" s="14"/>
    </row>
    <row r="330" spans="2:39" s="12" customFormat="1">
      <c r="B330" s="126" t="s">
        <v>1966</v>
      </c>
      <c r="C330" s="163" t="s">
        <v>1860</v>
      </c>
      <c r="D330" s="117"/>
      <c r="E330" s="117"/>
      <c r="F330" s="117"/>
      <c r="G330" s="117"/>
      <c r="H330" s="117"/>
      <c r="I330" s="117"/>
      <c r="J330" s="117"/>
      <c r="K330" s="117"/>
      <c r="L330" s="117"/>
      <c r="M330" s="117"/>
      <c r="N330" s="117"/>
      <c r="O330" s="117"/>
      <c r="P330" s="117"/>
      <c r="Q330" s="117"/>
      <c r="R330" s="117"/>
      <c r="S330" s="117"/>
      <c r="T330" s="117"/>
      <c r="U330" s="117"/>
      <c r="V330" s="117"/>
      <c r="W330" s="42"/>
      <c r="X330" s="14"/>
      <c r="Y330" s="14"/>
      <c r="Z330" s="14"/>
      <c r="AA330" s="14"/>
      <c r="AB330" s="14"/>
      <c r="AC330" s="42"/>
      <c r="AD330" s="33"/>
      <c r="AE330" s="42"/>
      <c r="AF330" s="14"/>
      <c r="AG330" s="14"/>
      <c r="AH330" s="14"/>
      <c r="AI330" s="42"/>
      <c r="AJ330" s="14"/>
      <c r="AK330" s="14"/>
      <c r="AL330" s="14"/>
      <c r="AM330" s="14"/>
    </row>
    <row r="331" spans="2:39" s="12" customFormat="1">
      <c r="B331" s="126" t="s">
        <v>1967</v>
      </c>
      <c r="C331" s="163" t="s">
        <v>1862</v>
      </c>
      <c r="D331" s="117"/>
      <c r="E331" s="117"/>
      <c r="F331" s="117"/>
      <c r="G331" s="117"/>
      <c r="H331" s="117"/>
      <c r="I331" s="117"/>
      <c r="J331" s="117"/>
      <c r="K331" s="117"/>
      <c r="L331" s="117"/>
      <c r="M331" s="117"/>
      <c r="N331" s="117"/>
      <c r="O331" s="117"/>
      <c r="P331" s="117"/>
      <c r="Q331" s="117"/>
      <c r="R331" s="117"/>
      <c r="S331" s="117"/>
      <c r="T331" s="117"/>
      <c r="U331" s="117"/>
      <c r="V331" s="117"/>
      <c r="W331" s="42"/>
      <c r="X331" s="14"/>
      <c r="Y331" s="14"/>
      <c r="Z331" s="14"/>
      <c r="AA331" s="14"/>
      <c r="AB331" s="14"/>
      <c r="AC331" s="42"/>
      <c r="AD331" s="33"/>
      <c r="AE331" s="42"/>
      <c r="AF331" s="14"/>
      <c r="AG331" s="14"/>
      <c r="AH331" s="14"/>
      <c r="AI331" s="42"/>
      <c r="AJ331" s="14"/>
      <c r="AK331" s="14"/>
      <c r="AL331" s="14"/>
      <c r="AM331" s="14"/>
    </row>
    <row r="332" spans="2:39" s="12" customFormat="1">
      <c r="B332" s="126" t="s">
        <v>1968</v>
      </c>
      <c r="C332" s="163" t="s">
        <v>1864</v>
      </c>
      <c r="D332" s="117"/>
      <c r="E332" s="117"/>
      <c r="F332" s="117"/>
      <c r="G332" s="117"/>
      <c r="H332" s="117"/>
      <c r="I332" s="117"/>
      <c r="J332" s="117"/>
      <c r="K332" s="117"/>
      <c r="L332" s="117"/>
      <c r="M332" s="117"/>
      <c r="N332" s="117"/>
      <c r="O332" s="117"/>
      <c r="P332" s="117"/>
      <c r="Q332" s="117"/>
      <c r="R332" s="117"/>
      <c r="S332" s="117"/>
      <c r="T332" s="117"/>
      <c r="U332" s="117"/>
      <c r="V332" s="117"/>
      <c r="W332" s="42"/>
      <c r="X332" s="14"/>
      <c r="Y332" s="14"/>
      <c r="Z332" s="14"/>
      <c r="AA332" s="14"/>
      <c r="AB332" s="14"/>
      <c r="AC332" s="42"/>
      <c r="AD332" s="33"/>
      <c r="AE332" s="42"/>
      <c r="AF332" s="14"/>
      <c r="AG332" s="14"/>
      <c r="AH332" s="14"/>
      <c r="AI332" s="42"/>
      <c r="AJ332" s="14"/>
      <c r="AK332" s="14"/>
      <c r="AL332" s="14"/>
      <c r="AM332" s="14"/>
    </row>
    <row r="333" spans="2:39" s="12" customFormat="1">
      <c r="B333" s="126" t="s">
        <v>1969</v>
      </c>
      <c r="C333" s="163" t="s">
        <v>1866</v>
      </c>
      <c r="D333" s="117"/>
      <c r="E333" s="117"/>
      <c r="F333" s="117"/>
      <c r="G333" s="117"/>
      <c r="H333" s="117"/>
      <c r="I333" s="117"/>
      <c r="J333" s="117"/>
      <c r="K333" s="117"/>
      <c r="L333" s="117"/>
      <c r="M333" s="117"/>
      <c r="N333" s="117"/>
      <c r="O333" s="117"/>
      <c r="P333" s="117"/>
      <c r="Q333" s="117"/>
      <c r="R333" s="117"/>
      <c r="S333" s="117"/>
      <c r="T333" s="117"/>
      <c r="U333" s="117"/>
      <c r="V333" s="117"/>
      <c r="W333" s="42"/>
      <c r="X333" s="14"/>
      <c r="Y333" s="14"/>
      <c r="Z333" s="14"/>
      <c r="AA333" s="14"/>
      <c r="AB333" s="14"/>
      <c r="AC333" s="42"/>
      <c r="AD333" s="33"/>
      <c r="AE333" s="42"/>
      <c r="AF333" s="14"/>
      <c r="AG333" s="14"/>
      <c r="AH333" s="14"/>
      <c r="AI333" s="42"/>
      <c r="AJ333" s="14"/>
      <c r="AK333" s="14"/>
      <c r="AL333" s="14"/>
      <c r="AM333" s="14"/>
    </row>
    <row r="334" spans="2:39" s="12" customFormat="1">
      <c r="B334" s="126" t="s">
        <v>1970</v>
      </c>
      <c r="C334" s="163" t="s">
        <v>1868</v>
      </c>
      <c r="D334" s="117"/>
      <c r="E334" s="117"/>
      <c r="F334" s="117"/>
      <c r="G334" s="117"/>
      <c r="H334" s="117"/>
      <c r="I334" s="117"/>
      <c r="J334" s="117"/>
      <c r="K334" s="117"/>
      <c r="L334" s="117"/>
      <c r="M334" s="117"/>
      <c r="N334" s="117"/>
      <c r="O334" s="117"/>
      <c r="P334" s="117"/>
      <c r="Q334" s="117"/>
      <c r="R334" s="117"/>
      <c r="S334" s="117"/>
      <c r="T334" s="117"/>
      <c r="U334" s="117"/>
      <c r="V334" s="117"/>
      <c r="W334" s="42"/>
      <c r="X334" s="14"/>
      <c r="Y334" s="14"/>
      <c r="Z334" s="14"/>
      <c r="AA334" s="14"/>
      <c r="AB334" s="14"/>
      <c r="AC334" s="42"/>
      <c r="AD334" s="33"/>
      <c r="AE334" s="42"/>
      <c r="AF334" s="14"/>
      <c r="AG334" s="14"/>
      <c r="AH334" s="14"/>
      <c r="AI334" s="42"/>
      <c r="AJ334" s="14"/>
      <c r="AK334" s="14"/>
      <c r="AL334" s="14"/>
      <c r="AM334" s="14"/>
    </row>
    <row r="335" spans="2:39" s="12" customFormat="1">
      <c r="B335" s="126" t="s">
        <v>1971</v>
      </c>
      <c r="C335" s="163" t="s">
        <v>1870</v>
      </c>
      <c r="D335" s="117"/>
      <c r="E335" s="117"/>
      <c r="F335" s="117"/>
      <c r="G335" s="117"/>
      <c r="H335" s="117"/>
      <c r="I335" s="117"/>
      <c r="J335" s="117"/>
      <c r="K335" s="117"/>
      <c r="L335" s="117"/>
      <c r="M335" s="117"/>
      <c r="N335" s="117"/>
      <c r="O335" s="117"/>
      <c r="P335" s="117"/>
      <c r="Q335" s="117"/>
      <c r="R335" s="117"/>
      <c r="S335" s="117"/>
      <c r="T335" s="117"/>
      <c r="U335" s="117"/>
      <c r="V335" s="117"/>
      <c r="W335" s="42"/>
      <c r="X335" s="14"/>
      <c r="Y335" s="14"/>
      <c r="Z335" s="14"/>
      <c r="AA335" s="14"/>
      <c r="AB335" s="14"/>
      <c r="AC335" s="42"/>
      <c r="AD335" s="33"/>
      <c r="AE335" s="42"/>
      <c r="AF335" s="14"/>
      <c r="AG335" s="14"/>
      <c r="AH335" s="14"/>
      <c r="AI335" s="42"/>
      <c r="AJ335" s="14"/>
      <c r="AK335" s="14"/>
      <c r="AL335" s="14"/>
      <c r="AM335" s="14"/>
    </row>
    <row r="336" spans="2:39" s="12" customFormat="1">
      <c r="B336" s="126" t="s">
        <v>1972</v>
      </c>
      <c r="C336" s="163" t="s">
        <v>1872</v>
      </c>
      <c r="D336" s="117"/>
      <c r="E336" s="117"/>
      <c r="F336" s="117"/>
      <c r="G336" s="117"/>
      <c r="H336" s="117"/>
      <c r="I336" s="117"/>
      <c r="J336" s="117"/>
      <c r="K336" s="117"/>
      <c r="L336" s="117"/>
      <c r="M336" s="117"/>
      <c r="N336" s="117"/>
      <c r="O336" s="117"/>
      <c r="P336" s="117"/>
      <c r="Q336" s="117"/>
      <c r="R336" s="117"/>
      <c r="S336" s="117"/>
      <c r="T336" s="117"/>
      <c r="U336" s="117"/>
      <c r="V336" s="117"/>
      <c r="W336" s="42"/>
      <c r="X336" s="14"/>
      <c r="Y336" s="14"/>
      <c r="Z336" s="14"/>
      <c r="AA336" s="14"/>
      <c r="AB336" s="14"/>
      <c r="AC336" s="42"/>
      <c r="AD336" s="33"/>
      <c r="AE336" s="42"/>
      <c r="AF336" s="14"/>
      <c r="AG336" s="14"/>
      <c r="AH336" s="14"/>
      <c r="AI336" s="42"/>
      <c r="AJ336" s="14"/>
      <c r="AK336" s="14"/>
      <c r="AL336" s="14"/>
      <c r="AM336" s="14"/>
    </row>
    <row r="337" spans="2:39" s="12" customFormat="1">
      <c r="B337" s="126" t="s">
        <v>1973</v>
      </c>
      <c r="C337" s="163" t="s">
        <v>1874</v>
      </c>
      <c r="D337" s="117"/>
      <c r="E337" s="117"/>
      <c r="F337" s="117"/>
      <c r="G337" s="117"/>
      <c r="H337" s="117"/>
      <c r="I337" s="117"/>
      <c r="J337" s="117"/>
      <c r="K337" s="117"/>
      <c r="L337" s="117"/>
      <c r="M337" s="117"/>
      <c r="N337" s="117"/>
      <c r="O337" s="117"/>
      <c r="P337" s="117"/>
      <c r="Q337" s="117"/>
      <c r="R337" s="117"/>
      <c r="S337" s="117"/>
      <c r="T337" s="117"/>
      <c r="U337" s="117"/>
      <c r="V337" s="117"/>
      <c r="W337" s="42"/>
      <c r="X337" s="14"/>
      <c r="Y337" s="14"/>
      <c r="Z337" s="14"/>
      <c r="AA337" s="14"/>
      <c r="AB337" s="14"/>
      <c r="AC337" s="42"/>
      <c r="AD337" s="33"/>
      <c r="AE337" s="42"/>
      <c r="AF337" s="14"/>
      <c r="AG337" s="14"/>
      <c r="AH337" s="14"/>
      <c r="AI337" s="42"/>
      <c r="AJ337" s="14"/>
      <c r="AK337" s="14"/>
      <c r="AL337" s="14"/>
      <c r="AM337" s="14"/>
    </row>
    <row r="338" spans="2:39" s="12" customFormat="1">
      <c r="B338" s="126" t="s">
        <v>1974</v>
      </c>
      <c r="C338" s="163" t="s">
        <v>1876</v>
      </c>
      <c r="D338" s="117"/>
      <c r="E338" s="117"/>
      <c r="F338" s="117"/>
      <c r="G338" s="117"/>
      <c r="H338" s="117"/>
      <c r="I338" s="117"/>
      <c r="J338" s="117"/>
      <c r="K338" s="117"/>
      <c r="L338" s="117"/>
      <c r="M338" s="117"/>
      <c r="N338" s="117"/>
      <c r="O338" s="117"/>
      <c r="P338" s="117"/>
      <c r="Q338" s="117"/>
      <c r="R338" s="117"/>
      <c r="S338" s="117"/>
      <c r="T338" s="117"/>
      <c r="U338" s="117"/>
      <c r="V338" s="117"/>
      <c r="W338" s="42"/>
      <c r="X338" s="14"/>
      <c r="Y338" s="14"/>
      <c r="Z338" s="14"/>
      <c r="AA338" s="14"/>
      <c r="AB338" s="14"/>
      <c r="AC338" s="42"/>
      <c r="AD338" s="33"/>
      <c r="AE338" s="42"/>
      <c r="AF338" s="14"/>
      <c r="AG338" s="14"/>
      <c r="AH338" s="14"/>
      <c r="AI338" s="42"/>
      <c r="AJ338" s="14"/>
      <c r="AK338" s="14"/>
      <c r="AL338" s="14"/>
      <c r="AM338" s="14"/>
    </row>
    <row r="339" spans="2:39" s="12" customFormat="1">
      <c r="B339" s="126" t="s">
        <v>1975</v>
      </c>
      <c r="C339" s="163" t="s">
        <v>1878</v>
      </c>
      <c r="D339" s="117"/>
      <c r="E339" s="117"/>
      <c r="F339" s="117"/>
      <c r="G339" s="117"/>
      <c r="H339" s="117"/>
      <c r="I339" s="117"/>
      <c r="J339" s="117"/>
      <c r="K339" s="117"/>
      <c r="L339" s="117"/>
      <c r="M339" s="117"/>
      <c r="N339" s="117"/>
      <c r="O339" s="117"/>
      <c r="P339" s="117"/>
      <c r="Q339" s="117"/>
      <c r="R339" s="117"/>
      <c r="S339" s="117"/>
      <c r="T339" s="117"/>
      <c r="U339" s="117"/>
      <c r="V339" s="117"/>
      <c r="W339" s="42"/>
      <c r="X339" s="14"/>
      <c r="Y339" s="14"/>
      <c r="Z339" s="14"/>
      <c r="AA339" s="14"/>
      <c r="AB339" s="14"/>
      <c r="AC339" s="42"/>
      <c r="AD339" s="33"/>
      <c r="AE339" s="42"/>
      <c r="AF339" s="14"/>
      <c r="AG339" s="14"/>
      <c r="AH339" s="14"/>
      <c r="AI339" s="42"/>
      <c r="AJ339" s="14"/>
      <c r="AK339" s="14"/>
      <c r="AL339" s="14"/>
      <c r="AM339" s="14"/>
    </row>
    <row r="340" spans="2:39" s="12" customFormat="1">
      <c r="B340" s="126" t="s">
        <v>1976</v>
      </c>
      <c r="C340" s="163" t="s">
        <v>1880</v>
      </c>
      <c r="D340" s="117"/>
      <c r="E340" s="117"/>
      <c r="F340" s="117"/>
      <c r="G340" s="117"/>
      <c r="H340" s="117"/>
      <c r="I340" s="117"/>
      <c r="J340" s="117"/>
      <c r="K340" s="117"/>
      <c r="L340" s="117"/>
      <c r="M340" s="117"/>
      <c r="N340" s="117"/>
      <c r="O340" s="117"/>
      <c r="P340" s="117"/>
      <c r="Q340" s="117"/>
      <c r="R340" s="117"/>
      <c r="S340" s="117"/>
      <c r="T340" s="117"/>
      <c r="U340" s="117"/>
      <c r="V340" s="117"/>
      <c r="W340" s="42"/>
      <c r="X340" s="14"/>
      <c r="Y340" s="14"/>
      <c r="Z340" s="14"/>
      <c r="AA340" s="14"/>
      <c r="AB340" s="14"/>
      <c r="AC340" s="42"/>
      <c r="AD340" s="33"/>
      <c r="AE340" s="42"/>
      <c r="AF340" s="14"/>
      <c r="AG340" s="14"/>
      <c r="AH340" s="14"/>
      <c r="AI340" s="42"/>
      <c r="AJ340" s="14"/>
      <c r="AK340" s="14"/>
      <c r="AL340" s="14"/>
      <c r="AM340" s="14"/>
    </row>
    <row r="341" spans="2:39" s="12" customFormat="1">
      <c r="B341" s="126" t="s">
        <v>1977</v>
      </c>
      <c r="C341" s="163" t="s">
        <v>1882</v>
      </c>
      <c r="D341" s="117"/>
      <c r="E341" s="117"/>
      <c r="F341" s="117"/>
      <c r="G341" s="117"/>
      <c r="H341" s="117"/>
      <c r="I341" s="117"/>
      <c r="J341" s="117"/>
      <c r="K341" s="117"/>
      <c r="L341" s="117"/>
      <c r="M341" s="117"/>
      <c r="N341" s="117"/>
      <c r="O341" s="117"/>
      <c r="P341" s="117"/>
      <c r="Q341" s="117"/>
      <c r="R341" s="117"/>
      <c r="S341" s="117"/>
      <c r="T341" s="117"/>
      <c r="U341" s="117"/>
      <c r="V341" s="117"/>
      <c r="W341" s="42"/>
      <c r="X341" s="14"/>
      <c r="Y341" s="14"/>
      <c r="Z341" s="14"/>
      <c r="AA341" s="14"/>
      <c r="AB341" s="14"/>
      <c r="AC341" s="42"/>
      <c r="AD341" s="33"/>
      <c r="AE341" s="42"/>
      <c r="AF341" s="14"/>
      <c r="AG341" s="14"/>
      <c r="AH341" s="14"/>
      <c r="AI341" s="42"/>
      <c r="AJ341" s="14"/>
      <c r="AK341" s="14"/>
      <c r="AL341" s="14"/>
      <c r="AM341" s="14"/>
    </row>
    <row r="342" spans="2:39" s="12" customFormat="1">
      <c r="B342" s="126" t="s">
        <v>1978</v>
      </c>
      <c r="C342" s="163" t="s">
        <v>1884</v>
      </c>
      <c r="D342" s="117"/>
      <c r="E342" s="117"/>
      <c r="F342" s="117"/>
      <c r="G342" s="117"/>
      <c r="H342" s="117"/>
      <c r="I342" s="117"/>
      <c r="J342" s="117"/>
      <c r="K342" s="117"/>
      <c r="L342" s="117"/>
      <c r="M342" s="117"/>
      <c r="N342" s="117"/>
      <c r="O342" s="117"/>
      <c r="P342" s="117"/>
      <c r="Q342" s="117"/>
      <c r="R342" s="117"/>
      <c r="S342" s="117"/>
      <c r="T342" s="117"/>
      <c r="U342" s="117"/>
      <c r="V342" s="117"/>
      <c r="W342" s="42"/>
      <c r="X342" s="14"/>
      <c r="Y342" s="14"/>
      <c r="Z342" s="14"/>
      <c r="AA342" s="14"/>
      <c r="AB342" s="14"/>
      <c r="AC342" s="42"/>
      <c r="AD342" s="33"/>
      <c r="AE342" s="42"/>
      <c r="AF342" s="14"/>
      <c r="AG342" s="14"/>
      <c r="AH342" s="14"/>
      <c r="AI342" s="42"/>
      <c r="AJ342" s="14"/>
      <c r="AK342" s="14"/>
      <c r="AL342" s="14"/>
      <c r="AM342" s="14"/>
    </row>
    <row r="343" spans="2:39" s="12" customFormat="1">
      <c r="B343" s="126" t="s">
        <v>1979</v>
      </c>
      <c r="C343" s="163" t="s">
        <v>1886</v>
      </c>
      <c r="D343" s="117"/>
      <c r="E343" s="117"/>
      <c r="F343" s="117"/>
      <c r="G343" s="117"/>
      <c r="H343" s="117"/>
      <c r="I343" s="117"/>
      <c r="J343" s="117"/>
      <c r="K343" s="117"/>
      <c r="L343" s="117"/>
      <c r="M343" s="117"/>
      <c r="N343" s="117"/>
      <c r="O343" s="117"/>
      <c r="P343" s="117"/>
      <c r="Q343" s="117"/>
      <c r="R343" s="117"/>
      <c r="S343" s="117"/>
      <c r="T343" s="117"/>
      <c r="U343" s="117"/>
      <c r="V343" s="117"/>
      <c r="W343" s="42"/>
      <c r="X343" s="14"/>
      <c r="Y343" s="14"/>
      <c r="Z343" s="14"/>
      <c r="AA343" s="14"/>
      <c r="AB343" s="14"/>
      <c r="AC343" s="42"/>
      <c r="AD343" s="33"/>
      <c r="AE343" s="42"/>
      <c r="AF343" s="14"/>
      <c r="AG343" s="14"/>
      <c r="AH343" s="14"/>
      <c r="AI343" s="42"/>
      <c r="AJ343" s="14"/>
      <c r="AK343" s="14"/>
      <c r="AL343" s="14"/>
      <c r="AM343" s="14"/>
    </row>
    <row r="344" spans="2:39" s="12" customFormat="1">
      <c r="B344" s="126" t="s">
        <v>1980</v>
      </c>
      <c r="C344" s="163" t="s">
        <v>1888</v>
      </c>
      <c r="D344" s="117"/>
      <c r="E344" s="117"/>
      <c r="F344" s="117"/>
      <c r="G344" s="117"/>
      <c r="H344" s="117"/>
      <c r="I344" s="117"/>
      <c r="J344" s="117"/>
      <c r="K344" s="117"/>
      <c r="L344" s="117"/>
      <c r="M344" s="117"/>
      <c r="N344" s="117"/>
      <c r="O344" s="117"/>
      <c r="P344" s="117"/>
      <c r="Q344" s="117"/>
      <c r="R344" s="117"/>
      <c r="S344" s="117"/>
      <c r="T344" s="117"/>
      <c r="U344" s="117"/>
      <c r="V344" s="117"/>
      <c r="W344" s="42"/>
      <c r="X344" s="14"/>
      <c r="Y344" s="14"/>
      <c r="Z344" s="14"/>
      <c r="AA344" s="14"/>
      <c r="AB344" s="14"/>
      <c r="AC344" s="42"/>
      <c r="AD344" s="33"/>
      <c r="AE344" s="42"/>
      <c r="AF344" s="14"/>
      <c r="AG344" s="14"/>
      <c r="AH344" s="14"/>
      <c r="AI344" s="42"/>
      <c r="AJ344" s="14"/>
      <c r="AK344" s="14"/>
      <c r="AL344" s="14"/>
      <c r="AM344" s="14"/>
    </row>
    <row r="345" spans="2:39" s="12" customFormat="1">
      <c r="B345" s="126" t="s">
        <v>1981</v>
      </c>
      <c r="C345" s="163" t="s">
        <v>1890</v>
      </c>
      <c r="D345" s="117"/>
      <c r="E345" s="117"/>
      <c r="F345" s="117"/>
      <c r="G345" s="117"/>
      <c r="H345" s="117"/>
      <c r="I345" s="117"/>
      <c r="J345" s="117"/>
      <c r="K345" s="117"/>
      <c r="L345" s="117"/>
      <c r="M345" s="117"/>
      <c r="N345" s="117"/>
      <c r="O345" s="117"/>
      <c r="P345" s="117"/>
      <c r="Q345" s="117"/>
      <c r="R345" s="117"/>
      <c r="S345" s="117"/>
      <c r="T345" s="117"/>
      <c r="U345" s="117"/>
      <c r="V345" s="117"/>
      <c r="W345" s="42"/>
      <c r="X345" s="14"/>
      <c r="Y345" s="14"/>
      <c r="Z345" s="14"/>
      <c r="AA345" s="14"/>
      <c r="AB345" s="14"/>
      <c r="AC345" s="42"/>
      <c r="AD345" s="33"/>
      <c r="AE345" s="42"/>
      <c r="AF345" s="14"/>
      <c r="AG345" s="14"/>
      <c r="AH345" s="14"/>
      <c r="AI345" s="42"/>
      <c r="AJ345" s="14"/>
      <c r="AK345" s="14"/>
      <c r="AL345" s="14"/>
      <c r="AM345" s="14"/>
    </row>
    <row r="346" spans="2:39" s="12" customFormat="1">
      <c r="B346" s="126" t="s">
        <v>1982</v>
      </c>
      <c r="C346" s="163" t="s">
        <v>1892</v>
      </c>
      <c r="D346" s="117"/>
      <c r="E346" s="117"/>
      <c r="F346" s="117"/>
      <c r="G346" s="117"/>
      <c r="H346" s="117"/>
      <c r="I346" s="117"/>
      <c r="J346" s="117"/>
      <c r="K346" s="117"/>
      <c r="L346" s="117"/>
      <c r="M346" s="117"/>
      <c r="N346" s="117"/>
      <c r="O346" s="117"/>
      <c r="P346" s="117"/>
      <c r="Q346" s="117"/>
      <c r="R346" s="117"/>
      <c r="S346" s="117"/>
      <c r="T346" s="117"/>
      <c r="U346" s="117"/>
      <c r="V346" s="117"/>
      <c r="W346" s="42"/>
      <c r="X346" s="14"/>
      <c r="Y346" s="14"/>
      <c r="Z346" s="14"/>
      <c r="AA346" s="14"/>
      <c r="AB346" s="14"/>
      <c r="AC346" s="42"/>
      <c r="AD346" s="33"/>
      <c r="AE346" s="42"/>
      <c r="AF346" s="14"/>
      <c r="AG346" s="14"/>
      <c r="AH346" s="14"/>
      <c r="AI346" s="42"/>
      <c r="AJ346" s="14"/>
      <c r="AK346" s="14"/>
      <c r="AL346" s="14"/>
      <c r="AM346" s="14"/>
    </row>
    <row r="347" spans="2:39" s="12" customFormat="1">
      <c r="B347" s="126" t="s">
        <v>1983</v>
      </c>
      <c r="C347" s="163" t="s">
        <v>1894</v>
      </c>
      <c r="D347" s="117"/>
      <c r="E347" s="117"/>
      <c r="F347" s="117"/>
      <c r="G347" s="117"/>
      <c r="H347" s="117"/>
      <c r="I347" s="117"/>
      <c r="J347" s="117"/>
      <c r="K347" s="117"/>
      <c r="L347" s="117"/>
      <c r="M347" s="117"/>
      <c r="N347" s="117"/>
      <c r="O347" s="117"/>
      <c r="P347" s="117"/>
      <c r="Q347" s="117"/>
      <c r="R347" s="117"/>
      <c r="S347" s="117"/>
      <c r="T347" s="117"/>
      <c r="U347" s="117"/>
      <c r="V347" s="117"/>
      <c r="W347" s="42"/>
      <c r="X347" s="14"/>
      <c r="Y347" s="14"/>
      <c r="Z347" s="14"/>
      <c r="AA347" s="14"/>
      <c r="AB347" s="14"/>
      <c r="AC347" s="42"/>
      <c r="AD347" s="33"/>
      <c r="AE347" s="42"/>
      <c r="AF347" s="14"/>
      <c r="AG347" s="14"/>
      <c r="AH347" s="14"/>
      <c r="AI347" s="42"/>
      <c r="AJ347" s="14"/>
      <c r="AK347" s="14"/>
      <c r="AL347" s="14"/>
      <c r="AM347" s="14"/>
    </row>
    <row r="348" spans="2:39" s="12" customFormat="1">
      <c r="B348" s="126" t="s">
        <v>1984</v>
      </c>
      <c r="C348" s="163" t="s">
        <v>1896</v>
      </c>
      <c r="D348" s="117"/>
      <c r="E348" s="117"/>
      <c r="F348" s="117"/>
      <c r="G348" s="117"/>
      <c r="H348" s="117"/>
      <c r="I348" s="117"/>
      <c r="J348" s="117"/>
      <c r="K348" s="117"/>
      <c r="L348" s="117"/>
      <c r="M348" s="117"/>
      <c r="N348" s="117"/>
      <c r="O348" s="117"/>
      <c r="P348" s="117"/>
      <c r="Q348" s="117"/>
      <c r="R348" s="117"/>
      <c r="S348" s="117"/>
      <c r="T348" s="117"/>
      <c r="U348" s="117"/>
      <c r="V348" s="117"/>
      <c r="W348" s="42"/>
      <c r="X348" s="14"/>
      <c r="Y348" s="14"/>
      <c r="Z348" s="14"/>
      <c r="AA348" s="14"/>
      <c r="AB348" s="14"/>
      <c r="AC348" s="42"/>
      <c r="AD348" s="33"/>
      <c r="AE348" s="42"/>
      <c r="AF348" s="14"/>
      <c r="AG348" s="14"/>
      <c r="AH348" s="14"/>
      <c r="AI348" s="42"/>
      <c r="AJ348" s="14"/>
      <c r="AK348" s="14"/>
      <c r="AL348" s="14"/>
      <c r="AM348" s="14"/>
    </row>
    <row r="349" spans="2:39" s="12" customFormat="1">
      <c r="B349" s="126" t="s">
        <v>1985</v>
      </c>
      <c r="C349" s="163" t="s">
        <v>1898</v>
      </c>
      <c r="D349" s="117"/>
      <c r="E349" s="117"/>
      <c r="F349" s="117"/>
      <c r="G349" s="117"/>
      <c r="H349" s="117"/>
      <c r="I349" s="117"/>
      <c r="J349" s="117"/>
      <c r="K349" s="117"/>
      <c r="L349" s="117"/>
      <c r="M349" s="117"/>
      <c r="N349" s="117"/>
      <c r="O349" s="117"/>
      <c r="P349" s="117"/>
      <c r="Q349" s="117"/>
      <c r="R349" s="117"/>
      <c r="S349" s="117"/>
      <c r="T349" s="117"/>
      <c r="U349" s="117"/>
      <c r="V349" s="117"/>
      <c r="W349" s="42"/>
      <c r="X349" s="14"/>
      <c r="Y349" s="14"/>
      <c r="Z349" s="14"/>
      <c r="AA349" s="14"/>
      <c r="AB349" s="14"/>
      <c r="AC349" s="42"/>
      <c r="AD349" s="33"/>
      <c r="AE349" s="42"/>
      <c r="AF349" s="14"/>
      <c r="AG349" s="14"/>
      <c r="AH349" s="14"/>
      <c r="AI349" s="42"/>
      <c r="AJ349" s="14"/>
      <c r="AK349" s="14"/>
      <c r="AL349" s="14"/>
      <c r="AM349" s="14"/>
    </row>
    <row r="350" spans="2:39" s="12" customFormat="1">
      <c r="B350" s="126" t="s">
        <v>1986</v>
      </c>
      <c r="C350" s="163" t="s">
        <v>1900</v>
      </c>
      <c r="D350" s="117"/>
      <c r="E350" s="117"/>
      <c r="F350" s="117"/>
      <c r="G350" s="117"/>
      <c r="H350" s="117"/>
      <c r="I350" s="117"/>
      <c r="J350" s="117"/>
      <c r="K350" s="117"/>
      <c r="L350" s="117"/>
      <c r="M350" s="117"/>
      <c r="N350" s="117"/>
      <c r="O350" s="117"/>
      <c r="P350" s="117"/>
      <c r="Q350" s="117"/>
      <c r="R350" s="117"/>
      <c r="S350" s="117"/>
      <c r="T350" s="117"/>
      <c r="U350" s="117"/>
      <c r="V350" s="117"/>
      <c r="W350" s="42"/>
      <c r="X350" s="14"/>
      <c r="Y350" s="14"/>
      <c r="Z350" s="14"/>
      <c r="AA350" s="14"/>
      <c r="AB350" s="14"/>
      <c r="AC350" s="42"/>
      <c r="AD350" s="33"/>
      <c r="AE350" s="42"/>
      <c r="AF350" s="14"/>
      <c r="AG350" s="14"/>
      <c r="AH350" s="14"/>
      <c r="AI350" s="42"/>
      <c r="AJ350" s="14"/>
      <c r="AK350" s="14"/>
      <c r="AL350" s="14"/>
      <c r="AM350" s="14"/>
    </row>
    <row r="351" spans="2:39" s="12" customFormat="1">
      <c r="B351" s="126" t="s">
        <v>1987</v>
      </c>
      <c r="C351" s="163" t="s">
        <v>1902</v>
      </c>
      <c r="D351" s="117"/>
      <c r="E351" s="117"/>
      <c r="F351" s="117"/>
      <c r="G351" s="117"/>
      <c r="H351" s="117"/>
      <c r="I351" s="117"/>
      <c r="J351" s="117"/>
      <c r="K351" s="117"/>
      <c r="L351" s="117"/>
      <c r="M351" s="117"/>
      <c r="N351" s="117"/>
      <c r="O351" s="117"/>
      <c r="P351" s="117"/>
      <c r="Q351" s="117"/>
      <c r="R351" s="117"/>
      <c r="S351" s="117"/>
      <c r="T351" s="117"/>
      <c r="U351" s="117"/>
      <c r="V351" s="117"/>
      <c r="W351" s="42"/>
      <c r="X351" s="14"/>
      <c r="Y351" s="14"/>
      <c r="Z351" s="14"/>
      <c r="AA351" s="14"/>
      <c r="AB351" s="14"/>
      <c r="AC351" s="42"/>
      <c r="AD351" s="33"/>
      <c r="AE351" s="42"/>
      <c r="AF351" s="14"/>
      <c r="AG351" s="14"/>
      <c r="AH351" s="14"/>
      <c r="AI351" s="42"/>
      <c r="AJ351" s="14"/>
      <c r="AK351" s="14"/>
      <c r="AL351" s="14"/>
      <c r="AM351" s="14"/>
    </row>
    <row r="352" spans="2:39" s="12" customFormat="1">
      <c r="B352" s="160" t="s">
        <v>1988</v>
      </c>
      <c r="C352" s="162" t="s">
        <v>1989</v>
      </c>
      <c r="D352" s="34" t="s">
        <v>17</v>
      </c>
      <c r="E352" s="34" t="s">
        <v>17</v>
      </c>
      <c r="F352" s="34" t="s">
        <v>17</v>
      </c>
      <c r="G352" s="34" t="s">
        <v>17</v>
      </c>
      <c r="H352" s="34" t="s">
        <v>17</v>
      </c>
      <c r="I352" s="34" t="s">
        <v>17</v>
      </c>
      <c r="J352" s="34" t="s">
        <v>17</v>
      </c>
      <c r="K352" s="34" t="s">
        <v>17</v>
      </c>
      <c r="L352" s="34" t="s">
        <v>17</v>
      </c>
      <c r="M352" s="34" t="s">
        <v>17</v>
      </c>
      <c r="N352" s="34" t="s">
        <v>17</v>
      </c>
      <c r="O352" s="34" t="s">
        <v>17</v>
      </c>
      <c r="P352" s="34" t="s">
        <v>17</v>
      </c>
      <c r="Q352" s="34" t="s">
        <v>17</v>
      </c>
      <c r="R352" s="34" t="s">
        <v>17</v>
      </c>
      <c r="S352" s="34" t="s">
        <v>17</v>
      </c>
      <c r="T352" s="34" t="s">
        <v>17</v>
      </c>
      <c r="U352" s="34" t="s">
        <v>17</v>
      </c>
      <c r="V352" s="34" t="s">
        <v>17</v>
      </c>
      <c r="W352" s="42"/>
      <c r="X352" s="14"/>
      <c r="Y352" s="14"/>
      <c r="Z352" s="14"/>
      <c r="AA352" s="14"/>
      <c r="AB352" s="14"/>
      <c r="AC352" s="14"/>
      <c r="AD352" s="14"/>
      <c r="AE352" s="14"/>
      <c r="AF352" s="14"/>
      <c r="AG352" s="14"/>
      <c r="AH352" s="14"/>
      <c r="AI352" s="14"/>
      <c r="AJ352" s="14"/>
      <c r="AK352" s="14"/>
      <c r="AL352" s="14"/>
      <c r="AM352" s="14"/>
    </row>
    <row r="353" spans="1:40">
      <c r="B353" s="160" t="s">
        <v>1990</v>
      </c>
      <c r="C353" s="163" t="s">
        <v>1991</v>
      </c>
      <c r="D353" s="117"/>
      <c r="E353" s="117"/>
      <c r="F353" s="117"/>
      <c r="G353" s="117"/>
      <c r="H353" s="117"/>
      <c r="I353" s="117"/>
      <c r="J353" s="117"/>
      <c r="K353" s="117"/>
      <c r="L353" s="117"/>
      <c r="M353" s="117"/>
      <c r="N353" s="117"/>
      <c r="O353" s="117"/>
      <c r="P353" s="117"/>
      <c r="Q353" s="117"/>
      <c r="R353" s="117"/>
      <c r="S353" s="117"/>
      <c r="T353" s="117"/>
      <c r="U353" s="117"/>
      <c r="V353" s="117"/>
      <c r="W353" s="42"/>
      <c r="AC353" s="42"/>
      <c r="AN353" s="12"/>
    </row>
    <row r="354" spans="1:40">
      <c r="B354" s="160" t="s">
        <v>1992</v>
      </c>
      <c r="C354" s="162" t="s">
        <v>1993</v>
      </c>
      <c r="D354" s="34" t="s">
        <v>17</v>
      </c>
      <c r="E354" s="34" t="s">
        <v>17</v>
      </c>
      <c r="F354" s="34" t="s">
        <v>17</v>
      </c>
      <c r="G354" s="34" t="s">
        <v>17</v>
      </c>
      <c r="H354" s="34" t="s">
        <v>17</v>
      </c>
      <c r="I354" s="34" t="s">
        <v>17</v>
      </c>
      <c r="J354" s="34" t="s">
        <v>17</v>
      </c>
      <c r="K354" s="34" t="s">
        <v>17</v>
      </c>
      <c r="L354" s="34" t="s">
        <v>17</v>
      </c>
      <c r="M354" s="34" t="s">
        <v>17</v>
      </c>
      <c r="N354" s="34" t="s">
        <v>17</v>
      </c>
      <c r="O354" s="34" t="s">
        <v>17</v>
      </c>
      <c r="P354" s="34" t="s">
        <v>17</v>
      </c>
      <c r="Q354" s="34" t="s">
        <v>17</v>
      </c>
      <c r="R354" s="34" t="s">
        <v>17</v>
      </c>
      <c r="S354" s="34" t="s">
        <v>17</v>
      </c>
      <c r="T354" s="34" t="s">
        <v>17</v>
      </c>
      <c r="U354" s="34" t="s">
        <v>17</v>
      </c>
      <c r="V354" s="34" t="s">
        <v>17</v>
      </c>
      <c r="W354" s="42"/>
      <c r="AN354" s="12"/>
    </row>
    <row r="355" spans="1:40" ht="14.45">
      <c r="B355" s="160" t="s">
        <v>1994</v>
      </c>
      <c r="C355" s="167" t="s">
        <v>1922</v>
      </c>
      <c r="D355" s="117"/>
      <c r="E355" s="117"/>
      <c r="F355" s="117"/>
      <c r="G355" s="117"/>
      <c r="H355" s="117"/>
      <c r="I355" s="117"/>
      <c r="J355" s="117"/>
      <c r="K355" s="117"/>
      <c r="L355" s="117"/>
      <c r="M355" s="117"/>
      <c r="N355" s="117"/>
      <c r="O355" s="117"/>
      <c r="P355" s="117"/>
      <c r="Q355" s="117"/>
      <c r="R355" s="117"/>
      <c r="S355" s="117"/>
      <c r="T355" s="117"/>
      <c r="U355" s="117"/>
      <c r="V355" s="117"/>
      <c r="W355" s="42"/>
      <c r="AC355" s="165"/>
      <c r="AI355" s="42"/>
      <c r="AN355" s="12"/>
    </row>
    <row r="356" spans="1:40" ht="14.45">
      <c r="B356" s="160" t="s">
        <v>1995</v>
      </c>
      <c r="C356" s="167" t="s">
        <v>1924</v>
      </c>
      <c r="D356" s="117"/>
      <c r="E356" s="117"/>
      <c r="F356" s="117"/>
      <c r="G356" s="117"/>
      <c r="H356" s="117"/>
      <c r="I356" s="117"/>
      <c r="J356" s="117"/>
      <c r="K356" s="117"/>
      <c r="L356" s="117"/>
      <c r="M356" s="117"/>
      <c r="N356" s="117"/>
      <c r="O356" s="117"/>
      <c r="P356" s="117"/>
      <c r="Q356" s="117"/>
      <c r="R356" s="117"/>
      <c r="S356" s="117"/>
      <c r="T356" s="117"/>
      <c r="U356" s="117"/>
      <c r="V356" s="117"/>
      <c r="W356" s="42"/>
      <c r="AC356" s="165"/>
      <c r="AI356" s="42"/>
      <c r="AN356" s="12"/>
    </row>
    <row r="357" spans="1:40" ht="14.45">
      <c r="B357" s="160" t="s">
        <v>1996</v>
      </c>
      <c r="C357" s="163" t="s">
        <v>1926</v>
      </c>
      <c r="D357" s="117"/>
      <c r="E357" s="117"/>
      <c r="F357" s="117"/>
      <c r="G357" s="117"/>
      <c r="H357" s="117"/>
      <c r="I357" s="117"/>
      <c r="J357" s="117"/>
      <c r="K357" s="117"/>
      <c r="L357" s="117"/>
      <c r="M357" s="117"/>
      <c r="N357" s="117"/>
      <c r="O357" s="117"/>
      <c r="P357" s="117"/>
      <c r="Q357" s="117"/>
      <c r="R357" s="117"/>
      <c r="S357" s="117"/>
      <c r="T357" s="117"/>
      <c r="U357" s="117"/>
      <c r="V357" s="117"/>
      <c r="W357" s="42"/>
      <c r="AC357" s="165"/>
      <c r="AI357" s="42"/>
      <c r="AN357" s="12"/>
    </row>
    <row r="358" spans="1:40" ht="14.45">
      <c r="B358" s="160" t="s">
        <v>1997</v>
      </c>
      <c r="C358" s="163" t="s">
        <v>1928</v>
      </c>
      <c r="D358" s="117"/>
      <c r="E358" s="117"/>
      <c r="F358" s="117"/>
      <c r="G358" s="117"/>
      <c r="H358" s="117"/>
      <c r="I358" s="117"/>
      <c r="J358" s="117"/>
      <c r="K358" s="117"/>
      <c r="L358" s="117"/>
      <c r="M358" s="117"/>
      <c r="N358" s="117"/>
      <c r="O358" s="117"/>
      <c r="P358" s="117"/>
      <c r="Q358" s="117"/>
      <c r="R358" s="117"/>
      <c r="S358" s="117"/>
      <c r="T358" s="117"/>
      <c r="U358" s="117"/>
      <c r="V358" s="117"/>
      <c r="W358" s="42"/>
      <c r="AC358" s="165"/>
      <c r="AI358" s="42"/>
      <c r="AN358" s="12"/>
    </row>
    <row r="359" spans="1:40" ht="14.45">
      <c r="B359" s="160" t="s">
        <v>1998</v>
      </c>
      <c r="C359" s="163" t="s">
        <v>1930</v>
      </c>
      <c r="D359" s="117"/>
      <c r="E359" s="117"/>
      <c r="F359" s="117"/>
      <c r="G359" s="117"/>
      <c r="H359" s="117"/>
      <c r="I359" s="117"/>
      <c r="J359" s="117"/>
      <c r="K359" s="117"/>
      <c r="L359" s="117"/>
      <c r="M359" s="117"/>
      <c r="N359" s="117"/>
      <c r="O359" s="117"/>
      <c r="P359" s="117"/>
      <c r="Q359" s="117"/>
      <c r="R359" s="117"/>
      <c r="S359" s="117"/>
      <c r="T359" s="117"/>
      <c r="U359" s="117"/>
      <c r="V359" s="117"/>
      <c r="W359" s="42"/>
      <c r="AC359" s="165"/>
      <c r="AI359" s="42"/>
      <c r="AN359" s="12"/>
    </row>
    <row r="360" spans="1:40" ht="14.45">
      <c r="B360" s="160" t="s">
        <v>1999</v>
      </c>
      <c r="C360" s="163" t="s">
        <v>1932</v>
      </c>
      <c r="D360" s="117"/>
      <c r="E360" s="117"/>
      <c r="F360" s="117"/>
      <c r="G360" s="117"/>
      <c r="H360" s="117"/>
      <c r="I360" s="117"/>
      <c r="J360" s="117"/>
      <c r="K360" s="117"/>
      <c r="L360" s="117"/>
      <c r="M360" s="117"/>
      <c r="N360" s="117"/>
      <c r="O360" s="117"/>
      <c r="P360" s="117"/>
      <c r="Q360" s="117"/>
      <c r="R360" s="117"/>
      <c r="S360" s="117"/>
      <c r="T360" s="117"/>
      <c r="U360" s="117"/>
      <c r="V360" s="117"/>
      <c r="W360" s="42"/>
      <c r="AC360" s="165"/>
      <c r="AI360" s="42"/>
      <c r="AN360" s="12"/>
    </row>
    <row r="361" spans="1:40">
      <c r="C361" s="45"/>
      <c r="D361" s="13"/>
      <c r="F361" s="10"/>
      <c r="G361" s="10"/>
      <c r="H361" s="10"/>
      <c r="I361" s="10"/>
      <c r="J361" s="10"/>
      <c r="K361" s="10"/>
      <c r="L361" s="10"/>
      <c r="M361" s="10"/>
      <c r="N361" s="10"/>
      <c r="O361" s="10"/>
      <c r="P361" s="10"/>
      <c r="Q361" s="10"/>
      <c r="R361" s="10"/>
      <c r="S361" s="10"/>
      <c r="T361" s="10"/>
      <c r="U361" s="10"/>
      <c r="V361" s="10"/>
      <c r="W361" s="14"/>
      <c r="AN361" s="12"/>
    </row>
    <row r="362" spans="1:40">
      <c r="C362" s="45"/>
      <c r="D362" s="10"/>
      <c r="E362" s="10"/>
      <c r="F362" s="12"/>
      <c r="G362" s="10"/>
      <c r="H362" s="10"/>
      <c r="I362" s="12"/>
      <c r="J362" s="10"/>
      <c r="K362" s="10"/>
      <c r="L362" s="10"/>
      <c r="M362" s="10"/>
      <c r="O362" s="10"/>
      <c r="P362" s="10"/>
      <c r="Q362" s="10"/>
      <c r="R362" s="10"/>
      <c r="S362" s="12"/>
      <c r="T362" s="10"/>
      <c r="U362" s="10"/>
      <c r="V362" s="12"/>
      <c r="W362" s="12"/>
      <c r="X362" s="10"/>
      <c r="Y362" s="10"/>
      <c r="Z362" s="10"/>
      <c r="AA362" s="12"/>
      <c r="AB362" s="12"/>
      <c r="AC362" s="12"/>
      <c r="AD362" s="12"/>
      <c r="AN362" s="12"/>
    </row>
    <row r="363" spans="1:40">
      <c r="D363" s="13"/>
      <c r="I363" s="12"/>
      <c r="R363" s="13"/>
      <c r="W363" s="14"/>
      <c r="AN363" s="12"/>
    </row>
    <row r="364" spans="1:40">
      <c r="D364" s="14"/>
      <c r="E364" s="14"/>
      <c r="F364" s="14"/>
      <c r="G364" s="14"/>
      <c r="H364" s="14"/>
      <c r="I364" s="14"/>
      <c r="J364" s="14"/>
      <c r="K364" s="14"/>
      <c r="L364" s="14"/>
      <c r="M364" s="14"/>
      <c r="N364" s="14"/>
      <c r="O364" s="14"/>
      <c r="P364" s="14"/>
      <c r="Q364" s="14"/>
      <c r="R364" s="14"/>
      <c r="S364" s="14"/>
      <c r="T364" s="14"/>
      <c r="U364" s="14"/>
      <c r="V364" s="14"/>
      <c r="W364" s="14"/>
      <c r="AN364" s="12"/>
    </row>
    <row r="365" spans="1:40">
      <c r="E365" s="14"/>
      <c r="F365" s="14"/>
      <c r="G365" s="14"/>
      <c r="H365" s="14"/>
      <c r="I365" s="14"/>
      <c r="J365" s="14"/>
      <c r="K365" s="14"/>
      <c r="L365" s="14"/>
      <c r="M365" s="14"/>
      <c r="N365" s="14"/>
      <c r="O365" s="14"/>
      <c r="P365" s="14"/>
      <c r="Q365" s="14"/>
      <c r="R365" s="14"/>
      <c r="S365" s="14"/>
      <c r="T365" s="14"/>
      <c r="U365" s="14"/>
      <c r="V365" s="14"/>
      <c r="W365" s="14"/>
    </row>
    <row r="366" spans="1:40">
      <c r="A366" s="136" t="s">
        <v>2002</v>
      </c>
      <c r="C366" s="81"/>
      <c r="E366" s="14"/>
      <c r="F366" s="14"/>
      <c r="G366" s="14"/>
      <c r="H366" s="14"/>
      <c r="I366" s="14"/>
      <c r="J366" s="14"/>
      <c r="K366" s="14"/>
      <c r="L366" s="14"/>
      <c r="M366" s="14"/>
      <c r="N366" s="14"/>
      <c r="O366" s="14"/>
      <c r="P366" s="14"/>
      <c r="Q366" s="14"/>
      <c r="R366" s="14"/>
      <c r="S366" s="14"/>
      <c r="T366" s="14"/>
      <c r="U366" s="14"/>
      <c r="V366" s="14"/>
      <c r="W366" s="14"/>
    </row>
    <row r="367" spans="1:40">
      <c r="A367" s="136" t="s">
        <v>2003</v>
      </c>
      <c r="C367" s="81"/>
      <c r="D367" s="13"/>
      <c r="E367" s="14"/>
      <c r="F367" s="14"/>
      <c r="G367" s="14"/>
      <c r="H367" s="14"/>
      <c r="I367" s="14"/>
      <c r="J367" s="14"/>
      <c r="K367" s="14"/>
      <c r="L367" s="14"/>
      <c r="M367" s="14"/>
      <c r="N367" s="14"/>
      <c r="O367" s="14"/>
      <c r="P367" s="14"/>
      <c r="Q367" s="14"/>
      <c r="R367" s="14"/>
      <c r="S367" s="14"/>
      <c r="T367" s="14"/>
      <c r="U367" s="14"/>
      <c r="V367" s="14"/>
      <c r="W367" s="14"/>
    </row>
    <row r="368" spans="1:40">
      <c r="A368" s="136"/>
      <c r="C368" s="81"/>
      <c r="D368" s="13"/>
      <c r="E368" s="14"/>
      <c r="F368" s="14"/>
      <c r="G368" s="14"/>
      <c r="H368" s="14"/>
      <c r="I368" s="14"/>
      <c r="J368" s="14"/>
      <c r="K368" s="14"/>
      <c r="L368" s="14"/>
      <c r="M368" s="14"/>
      <c r="N368" s="14"/>
      <c r="O368" s="14"/>
      <c r="P368" s="14"/>
      <c r="Q368" s="14"/>
      <c r="R368" s="14"/>
      <c r="S368" s="14"/>
      <c r="T368" s="14"/>
      <c r="U368" s="14"/>
      <c r="V368" s="14"/>
      <c r="W368" s="14"/>
    </row>
    <row r="369" spans="1:41">
      <c r="A369" s="136"/>
      <c r="C369" s="64" t="s">
        <v>10</v>
      </c>
      <c r="D369" s="1"/>
      <c r="E369" s="42"/>
      <c r="F369" s="42"/>
      <c r="G369" s="14"/>
      <c r="H369" s="14"/>
      <c r="I369" s="14"/>
      <c r="J369" s="14"/>
      <c r="K369" s="14"/>
      <c r="L369" s="14"/>
      <c r="M369" s="14"/>
      <c r="N369" s="14"/>
      <c r="O369" s="14"/>
      <c r="P369" s="14"/>
      <c r="Q369" s="14"/>
      <c r="R369" s="14"/>
      <c r="S369" s="14"/>
      <c r="T369" s="14"/>
      <c r="U369" s="14"/>
      <c r="V369" s="14"/>
      <c r="W369" s="14"/>
    </row>
    <row r="370" spans="1:41">
      <c r="A370" s="136"/>
      <c r="C370" s="64" t="s">
        <v>2004</v>
      </c>
      <c r="D370" s="59" t="s">
        <v>12</v>
      </c>
      <c r="E370" s="124"/>
      <c r="F370" s="42"/>
      <c r="G370" s="14"/>
      <c r="H370" s="14"/>
      <c r="I370" s="14"/>
      <c r="J370" s="14"/>
      <c r="K370" s="14"/>
      <c r="L370" s="14"/>
      <c r="M370" s="14"/>
      <c r="N370" s="14"/>
      <c r="O370" s="14"/>
      <c r="P370" s="14"/>
      <c r="Q370" s="14"/>
      <c r="R370" s="14"/>
      <c r="S370" s="14"/>
      <c r="T370" s="14"/>
      <c r="U370" s="14"/>
      <c r="V370" s="14"/>
      <c r="W370" s="14"/>
    </row>
    <row r="371" spans="1:41">
      <c r="A371" s="136"/>
      <c r="C371" s="64" t="s">
        <v>2005</v>
      </c>
      <c r="D371" s="59" t="s">
        <v>167</v>
      </c>
      <c r="E371" s="124"/>
      <c r="F371" s="42"/>
      <c r="G371" s="14"/>
      <c r="H371" s="14"/>
      <c r="I371" s="14"/>
      <c r="J371" s="14"/>
      <c r="K371" s="14"/>
      <c r="L371" s="14"/>
      <c r="M371" s="14"/>
      <c r="N371" s="14"/>
      <c r="O371" s="14"/>
      <c r="P371" s="14"/>
      <c r="Q371" s="14"/>
      <c r="R371" s="14"/>
      <c r="S371" s="14"/>
      <c r="T371" s="14"/>
      <c r="U371" s="14"/>
      <c r="V371" s="14"/>
      <c r="W371" s="14"/>
    </row>
    <row r="372" spans="1:41" customFormat="1" ht="12.6">
      <c r="E372" s="158"/>
      <c r="F372" s="158"/>
      <c r="G372" s="158"/>
      <c r="H372" s="158"/>
      <c r="I372" s="158"/>
      <c r="J372" s="158"/>
      <c r="K372" s="158"/>
      <c r="L372" s="158"/>
      <c r="M372" s="158"/>
      <c r="N372" s="158"/>
      <c r="O372" s="158"/>
      <c r="P372" s="158"/>
      <c r="Q372" s="158"/>
      <c r="R372" s="158"/>
      <c r="S372" s="158"/>
      <c r="T372" s="158"/>
      <c r="U372" s="158"/>
      <c r="V372" s="158"/>
      <c r="W372" s="158"/>
      <c r="X372" s="158"/>
      <c r="Y372" s="158"/>
    </row>
    <row r="373" spans="1:41" customFormat="1" ht="12.6">
      <c r="D373" t="s">
        <v>3</v>
      </c>
      <c r="E373" s="158"/>
      <c r="F373" s="158"/>
      <c r="G373" s="158"/>
      <c r="H373" s="158"/>
      <c r="I373" s="158"/>
      <c r="J373" s="158"/>
      <c r="K373" s="158"/>
      <c r="L373" s="158"/>
      <c r="M373" s="158"/>
      <c r="N373" s="158"/>
      <c r="O373" s="158"/>
      <c r="P373" s="158"/>
      <c r="Q373" s="158"/>
      <c r="R373" s="158"/>
      <c r="S373" s="158"/>
      <c r="T373" s="158"/>
      <c r="U373" s="158"/>
      <c r="V373" s="158"/>
      <c r="W373" s="158"/>
      <c r="X373" s="158"/>
      <c r="Y373" s="158"/>
    </row>
    <row r="374" spans="1:41">
      <c r="D374" s="133" t="s">
        <v>1935</v>
      </c>
      <c r="E374" s="14"/>
      <c r="F374" s="14"/>
      <c r="G374" s="14"/>
      <c r="H374" s="14"/>
      <c r="I374" s="14"/>
      <c r="J374" s="14"/>
      <c r="K374" s="14"/>
      <c r="L374" s="14"/>
      <c r="M374" s="14"/>
      <c r="N374" s="14"/>
      <c r="O374" s="14"/>
      <c r="P374" s="14"/>
      <c r="Q374" s="14"/>
      <c r="R374" s="14"/>
      <c r="S374" s="14"/>
      <c r="T374" s="14"/>
      <c r="U374" s="14"/>
      <c r="V374" s="14"/>
      <c r="W374" s="14"/>
    </row>
    <row r="375" spans="1:41" ht="144">
      <c r="A375" s="83"/>
      <c r="B375"/>
      <c r="C375"/>
      <c r="D375" s="168" t="s">
        <v>1936</v>
      </c>
      <c r="E375" s="14"/>
      <c r="F375" s="14"/>
      <c r="G375" s="14"/>
      <c r="H375" s="14"/>
      <c r="I375" s="14"/>
      <c r="J375" s="14"/>
      <c r="K375" s="14"/>
      <c r="L375" s="14"/>
      <c r="M375" s="14"/>
      <c r="N375" s="14"/>
      <c r="O375" s="14"/>
      <c r="P375" s="14"/>
      <c r="Q375" s="14"/>
      <c r="R375" s="14"/>
      <c r="S375" s="14"/>
      <c r="T375" s="14"/>
      <c r="U375" s="14"/>
      <c r="V375" s="14"/>
      <c r="W375" s="14"/>
    </row>
    <row r="376" spans="1:41" ht="12.95">
      <c r="A376" s="83"/>
      <c r="B376"/>
      <c r="C376"/>
      <c r="D376" s="146" t="s">
        <v>625</v>
      </c>
      <c r="E376" s="56"/>
      <c r="F376" s="56"/>
      <c r="G376" s="56"/>
      <c r="H376" s="56"/>
      <c r="I376" s="56"/>
      <c r="J376" s="56"/>
      <c r="K376" s="56"/>
      <c r="L376" s="56"/>
      <c r="M376" s="102"/>
      <c r="N376" s="56"/>
      <c r="O376" s="102"/>
      <c r="P376" s="56"/>
      <c r="Q376" s="56"/>
      <c r="R376" s="56"/>
      <c r="S376" s="56"/>
      <c r="T376" s="102"/>
      <c r="U376" s="102"/>
      <c r="V376" s="14"/>
      <c r="W376" s="14"/>
      <c r="AO376" s="14"/>
    </row>
    <row r="377" spans="1:41">
      <c r="B377" s="160" t="s">
        <v>1731</v>
      </c>
      <c r="C377" s="161" t="s">
        <v>1732</v>
      </c>
      <c r="D377" s="34" t="s">
        <v>17</v>
      </c>
      <c r="E377" s="42"/>
      <c r="F377" s="14"/>
      <c r="G377" s="14"/>
      <c r="H377" s="14"/>
      <c r="I377" s="14"/>
      <c r="J377" s="14"/>
      <c r="K377" s="14"/>
      <c r="L377" s="14"/>
      <c r="M377" s="14"/>
      <c r="N377" s="4"/>
      <c r="O377" s="14"/>
      <c r="P377" s="4"/>
      <c r="Q377" s="14"/>
      <c r="R377" s="14"/>
      <c r="S377" s="14"/>
      <c r="T377" s="14"/>
      <c r="U377" s="14"/>
      <c r="V377" s="14"/>
      <c r="W377" s="14"/>
      <c r="AO377" s="14"/>
    </row>
    <row r="378" spans="1:41">
      <c r="B378" s="126" t="s">
        <v>1947</v>
      </c>
      <c r="C378" s="162" t="s">
        <v>1948</v>
      </c>
      <c r="D378" s="34" t="s">
        <v>17</v>
      </c>
      <c r="E378" s="42"/>
      <c r="F378" s="14"/>
      <c r="G378" s="14"/>
      <c r="H378" s="14"/>
      <c r="I378" s="14"/>
      <c r="J378" s="14"/>
      <c r="K378" s="42"/>
      <c r="L378" s="42"/>
      <c r="M378" s="42"/>
      <c r="N378" s="42"/>
      <c r="O378" s="14"/>
      <c r="P378" s="14"/>
      <c r="Q378" s="14"/>
      <c r="R378" s="14"/>
      <c r="S378" s="14"/>
      <c r="T378" s="14"/>
      <c r="U378" s="14"/>
      <c r="V378" s="14"/>
      <c r="W378" s="14"/>
      <c r="AO378" s="14"/>
    </row>
    <row r="379" spans="1:41" ht="14.45">
      <c r="B379" s="126" t="s">
        <v>1949</v>
      </c>
      <c r="C379" s="163" t="s">
        <v>1812</v>
      </c>
      <c r="D379" s="117"/>
      <c r="E379" s="42"/>
      <c r="F379" s="14"/>
      <c r="G379" s="14"/>
      <c r="H379" s="14"/>
      <c r="I379" s="14"/>
      <c r="J379" s="14"/>
      <c r="K379" s="42"/>
      <c r="L379" s="43"/>
      <c r="M379" s="4"/>
      <c r="N379" s="42"/>
      <c r="O379" s="14"/>
      <c r="P379" s="14"/>
      <c r="Q379" s="14"/>
      <c r="R379" s="42"/>
      <c r="S379" s="14"/>
      <c r="T379" s="14"/>
      <c r="U379" s="14"/>
      <c r="V379" s="14"/>
      <c r="W379" s="14"/>
      <c r="AO379" s="14"/>
    </row>
    <row r="380" spans="1:41" ht="14.45">
      <c r="B380" s="126" t="s">
        <v>1950</v>
      </c>
      <c r="C380" s="163" t="s">
        <v>1814</v>
      </c>
      <c r="D380" s="117"/>
      <c r="E380" s="42"/>
      <c r="F380" s="14"/>
      <c r="G380" s="14"/>
      <c r="H380" s="14"/>
      <c r="I380" s="14"/>
      <c r="J380" s="14"/>
      <c r="K380" s="42"/>
      <c r="L380" s="43"/>
      <c r="M380" s="4"/>
      <c r="N380" s="42"/>
      <c r="O380" s="14"/>
      <c r="P380" s="14"/>
      <c r="Q380" s="14"/>
      <c r="R380" s="42"/>
      <c r="S380" s="14"/>
      <c r="T380" s="14"/>
      <c r="U380" s="14"/>
      <c r="V380" s="14"/>
      <c r="W380" s="14"/>
      <c r="AO380" s="14"/>
    </row>
    <row r="381" spans="1:41" ht="14.45">
      <c r="B381" s="126" t="s">
        <v>1951</v>
      </c>
      <c r="C381" s="163" t="s">
        <v>1816</v>
      </c>
      <c r="D381" s="117"/>
      <c r="E381" s="42"/>
      <c r="F381" s="14"/>
      <c r="G381" s="14"/>
      <c r="H381" s="14"/>
      <c r="I381" s="14"/>
      <c r="J381" s="14"/>
      <c r="K381" s="42"/>
      <c r="L381" s="43"/>
      <c r="M381" s="4"/>
      <c r="N381" s="42"/>
      <c r="O381" s="14"/>
      <c r="P381" s="14"/>
      <c r="Q381" s="14"/>
      <c r="R381" s="42"/>
      <c r="S381" s="14"/>
      <c r="T381" s="14"/>
      <c r="U381" s="14"/>
      <c r="V381" s="14"/>
      <c r="W381" s="14"/>
      <c r="AO381" s="14"/>
    </row>
    <row r="382" spans="1:41" ht="14.45">
      <c r="B382" s="126" t="s">
        <v>1952</v>
      </c>
      <c r="C382" s="163" t="s">
        <v>1818</v>
      </c>
      <c r="D382" s="117"/>
      <c r="E382" s="42"/>
      <c r="F382" s="14"/>
      <c r="G382" s="14"/>
      <c r="H382" s="14"/>
      <c r="I382" s="14"/>
      <c r="J382" s="14"/>
      <c r="K382" s="42"/>
      <c r="L382" s="43"/>
      <c r="M382" s="4"/>
      <c r="N382" s="42"/>
      <c r="O382" s="14"/>
      <c r="P382" s="14"/>
      <c r="Q382" s="14"/>
      <c r="R382" s="42"/>
      <c r="S382" s="14"/>
      <c r="T382" s="14"/>
      <c r="U382" s="14"/>
      <c r="V382" s="14"/>
      <c r="W382" s="14"/>
      <c r="AO382" s="14"/>
    </row>
    <row r="383" spans="1:41" ht="14.45">
      <c r="B383" s="126" t="s">
        <v>1953</v>
      </c>
      <c r="C383" s="163" t="s">
        <v>1820</v>
      </c>
      <c r="D383" s="117"/>
      <c r="E383" s="42"/>
      <c r="F383" s="14"/>
      <c r="G383" s="14"/>
      <c r="H383" s="14"/>
      <c r="I383" s="14"/>
      <c r="J383" s="14"/>
      <c r="K383" s="42"/>
      <c r="L383" s="43"/>
      <c r="M383" s="4"/>
      <c r="N383" s="42"/>
      <c r="O383" s="14"/>
      <c r="P383" s="14"/>
      <c r="Q383" s="14"/>
      <c r="R383" s="42"/>
      <c r="S383" s="14"/>
      <c r="T383" s="14"/>
      <c r="U383" s="14"/>
      <c r="V383" s="14"/>
      <c r="W383" s="14"/>
      <c r="AO383" s="14"/>
    </row>
    <row r="384" spans="1:41" ht="14.45">
      <c r="B384" s="126" t="s">
        <v>1954</v>
      </c>
      <c r="C384" s="163" t="s">
        <v>1822</v>
      </c>
      <c r="D384" s="117"/>
      <c r="E384" s="42"/>
      <c r="F384" s="14"/>
      <c r="G384" s="14"/>
      <c r="H384" s="14"/>
      <c r="I384" s="14"/>
      <c r="J384" s="14"/>
      <c r="K384" s="42"/>
      <c r="L384" s="43"/>
      <c r="M384" s="4"/>
      <c r="N384" s="42"/>
      <c r="O384" s="14"/>
      <c r="P384" s="14"/>
      <c r="Q384" s="14"/>
      <c r="R384" s="42"/>
      <c r="S384" s="14"/>
      <c r="T384" s="14"/>
      <c r="U384" s="14"/>
      <c r="V384" s="14"/>
      <c r="W384" s="14"/>
      <c r="AO384" s="14"/>
    </row>
    <row r="385" spans="2:41" ht="14.45">
      <c r="B385" s="126" t="s">
        <v>1955</v>
      </c>
      <c r="C385" s="163" t="s">
        <v>1824</v>
      </c>
      <c r="D385" s="117"/>
      <c r="E385" s="42"/>
      <c r="F385" s="14"/>
      <c r="G385" s="14"/>
      <c r="H385" s="14"/>
      <c r="I385" s="14"/>
      <c r="J385" s="14"/>
      <c r="K385" s="42"/>
      <c r="L385" s="43"/>
      <c r="M385" s="4"/>
      <c r="N385" s="42"/>
      <c r="O385" s="14"/>
      <c r="P385" s="14"/>
      <c r="Q385" s="14"/>
      <c r="R385" s="42"/>
      <c r="S385" s="14"/>
      <c r="T385" s="14"/>
      <c r="U385" s="14"/>
      <c r="V385" s="14"/>
      <c r="W385" s="14"/>
      <c r="AO385" s="14"/>
    </row>
    <row r="386" spans="2:41" ht="14.45">
      <c r="B386" s="126" t="s">
        <v>1956</v>
      </c>
      <c r="C386" s="162" t="s">
        <v>1957</v>
      </c>
      <c r="D386" s="34" t="s">
        <v>17</v>
      </c>
      <c r="E386" s="42"/>
      <c r="F386" s="14"/>
      <c r="G386" s="14"/>
      <c r="H386" s="14"/>
      <c r="I386" s="14"/>
      <c r="J386" s="14"/>
      <c r="K386" s="14"/>
      <c r="L386" s="43"/>
      <c r="M386" s="14"/>
      <c r="N386" s="14"/>
      <c r="O386" s="14"/>
      <c r="P386" s="14"/>
      <c r="Q386" s="14"/>
      <c r="R386" s="14"/>
      <c r="S386" s="14"/>
      <c r="T386" s="14"/>
      <c r="U386" s="14"/>
      <c r="V386" s="14"/>
      <c r="W386" s="14"/>
      <c r="AO386" s="14"/>
    </row>
    <row r="387" spans="2:41" ht="14.45">
      <c r="B387" s="126" t="s">
        <v>1958</v>
      </c>
      <c r="C387" s="163" t="s">
        <v>1844</v>
      </c>
      <c r="D387" s="117"/>
      <c r="E387" s="42"/>
      <c r="F387" s="14"/>
      <c r="G387" s="14"/>
      <c r="H387" s="14"/>
      <c r="I387" s="14"/>
      <c r="J387" s="14"/>
      <c r="K387" s="42"/>
      <c r="L387" s="43"/>
      <c r="M387" s="4"/>
      <c r="N387" s="14"/>
      <c r="O387" s="14"/>
      <c r="P387" s="14"/>
      <c r="Q387" s="14"/>
      <c r="R387" s="42"/>
      <c r="S387" s="4"/>
      <c r="T387" s="14"/>
      <c r="U387" s="14"/>
      <c r="V387" s="14"/>
      <c r="W387" s="14"/>
      <c r="AO387" s="14"/>
    </row>
    <row r="388" spans="2:41" ht="14.45">
      <c r="B388" s="126" t="s">
        <v>1959</v>
      </c>
      <c r="C388" s="163" t="s">
        <v>1846</v>
      </c>
      <c r="D388" s="117"/>
      <c r="E388" s="42"/>
      <c r="F388" s="14"/>
      <c r="G388" s="14"/>
      <c r="H388" s="14"/>
      <c r="I388" s="14"/>
      <c r="J388" s="14"/>
      <c r="K388" s="42"/>
      <c r="L388" s="43"/>
      <c r="M388" s="4"/>
      <c r="N388" s="14"/>
      <c r="O388" s="14"/>
      <c r="P388" s="14"/>
      <c r="Q388" s="14"/>
      <c r="R388" s="42"/>
      <c r="S388" s="4"/>
      <c r="T388" s="14"/>
      <c r="U388" s="14"/>
      <c r="V388" s="14"/>
      <c r="W388" s="14"/>
      <c r="AO388" s="14"/>
    </row>
    <row r="389" spans="2:41" ht="14.45">
      <c r="B389" s="126" t="s">
        <v>1960</v>
      </c>
      <c r="C389" s="163" t="s">
        <v>1848</v>
      </c>
      <c r="D389" s="117"/>
      <c r="E389" s="42"/>
      <c r="F389" s="14"/>
      <c r="G389" s="14"/>
      <c r="H389" s="14"/>
      <c r="I389" s="14"/>
      <c r="J389" s="14"/>
      <c r="K389" s="42"/>
      <c r="L389" s="43"/>
      <c r="M389" s="4"/>
      <c r="N389" s="14"/>
      <c r="O389" s="14"/>
      <c r="P389" s="14"/>
      <c r="Q389" s="14"/>
      <c r="R389" s="42"/>
      <c r="S389" s="4"/>
      <c r="T389" s="14"/>
      <c r="U389" s="14"/>
      <c r="V389" s="14"/>
      <c r="W389" s="14"/>
      <c r="AO389" s="14"/>
    </row>
    <row r="390" spans="2:41" ht="14.45">
      <c r="B390" s="126" t="s">
        <v>1961</v>
      </c>
      <c r="C390" s="163" t="s">
        <v>1850</v>
      </c>
      <c r="D390" s="117"/>
      <c r="E390" s="42"/>
      <c r="F390" s="14"/>
      <c r="G390" s="14"/>
      <c r="H390" s="14"/>
      <c r="I390" s="14"/>
      <c r="J390" s="14"/>
      <c r="K390" s="42"/>
      <c r="L390" s="43"/>
      <c r="M390" s="4"/>
      <c r="N390" s="14"/>
      <c r="O390" s="14"/>
      <c r="P390" s="14"/>
      <c r="Q390" s="14"/>
      <c r="R390" s="42"/>
      <c r="S390" s="4"/>
      <c r="T390" s="14"/>
      <c r="U390" s="14"/>
      <c r="V390" s="14"/>
      <c r="W390" s="14"/>
      <c r="AO390" s="14"/>
    </row>
    <row r="391" spans="2:41" ht="14.45">
      <c r="B391" s="126" t="s">
        <v>1962</v>
      </c>
      <c r="C391" s="163" t="s">
        <v>1852</v>
      </c>
      <c r="D391" s="117"/>
      <c r="E391" s="42"/>
      <c r="F391" s="14"/>
      <c r="G391" s="14"/>
      <c r="H391" s="14"/>
      <c r="I391" s="14"/>
      <c r="J391" s="14"/>
      <c r="K391" s="42"/>
      <c r="L391" s="43"/>
      <c r="M391" s="4"/>
      <c r="N391" s="42"/>
      <c r="O391" s="14"/>
      <c r="P391" s="14"/>
      <c r="Q391" s="14"/>
      <c r="R391" s="42"/>
      <c r="S391" s="14"/>
      <c r="T391" s="14"/>
      <c r="U391" s="14"/>
      <c r="V391" s="14"/>
      <c r="W391" s="14"/>
      <c r="AO391" s="14"/>
    </row>
    <row r="392" spans="2:41" ht="14.45">
      <c r="B392" s="126" t="s">
        <v>1963</v>
      </c>
      <c r="C392" s="163" t="s">
        <v>1854</v>
      </c>
      <c r="D392" s="117"/>
      <c r="E392" s="42"/>
      <c r="F392" s="14"/>
      <c r="G392" s="14"/>
      <c r="H392" s="14"/>
      <c r="I392" s="14"/>
      <c r="J392" s="14"/>
      <c r="K392" s="42"/>
      <c r="L392" s="43"/>
      <c r="M392" s="4"/>
      <c r="N392" s="42"/>
      <c r="O392" s="14"/>
      <c r="P392" s="14"/>
      <c r="Q392" s="14"/>
      <c r="R392" s="42"/>
      <c r="S392" s="14"/>
      <c r="T392" s="14"/>
      <c r="U392" s="14"/>
      <c r="V392" s="14"/>
      <c r="W392" s="14"/>
      <c r="AO392" s="14"/>
    </row>
    <row r="393" spans="2:41" ht="14.45">
      <c r="B393" s="126" t="s">
        <v>1964</v>
      </c>
      <c r="C393" s="163" t="s">
        <v>1856</v>
      </c>
      <c r="D393" s="117"/>
      <c r="E393" s="42"/>
      <c r="F393" s="14"/>
      <c r="G393" s="14"/>
      <c r="H393" s="14"/>
      <c r="I393" s="14"/>
      <c r="J393" s="14"/>
      <c r="K393" s="42"/>
      <c r="L393" s="43"/>
      <c r="M393" s="4"/>
      <c r="N393" s="42"/>
      <c r="O393" s="14"/>
      <c r="P393" s="14"/>
      <c r="Q393" s="14"/>
      <c r="R393" s="42"/>
      <c r="S393" s="14"/>
      <c r="T393" s="14"/>
      <c r="U393" s="14"/>
      <c r="V393" s="14"/>
      <c r="W393" s="14"/>
      <c r="AO393" s="14"/>
    </row>
    <row r="394" spans="2:41" ht="14.45">
      <c r="B394" s="126" t="s">
        <v>1965</v>
      </c>
      <c r="C394" s="163" t="s">
        <v>1858</v>
      </c>
      <c r="D394" s="117"/>
      <c r="E394" s="42"/>
      <c r="F394" s="14"/>
      <c r="G394" s="14"/>
      <c r="H394" s="14"/>
      <c r="I394" s="14"/>
      <c r="J394" s="14"/>
      <c r="K394" s="42"/>
      <c r="L394" s="43"/>
      <c r="M394" s="4"/>
      <c r="N394" s="42"/>
      <c r="O394" s="14"/>
      <c r="P394" s="14"/>
      <c r="Q394" s="14"/>
      <c r="R394" s="42"/>
      <c r="S394" s="14"/>
      <c r="T394" s="14"/>
      <c r="U394" s="14"/>
      <c r="V394" s="14"/>
      <c r="W394" s="14"/>
      <c r="AO394" s="14"/>
    </row>
    <row r="395" spans="2:41" ht="14.45">
      <c r="B395" s="126" t="s">
        <v>1966</v>
      </c>
      <c r="C395" s="163" t="s">
        <v>1860</v>
      </c>
      <c r="D395" s="117"/>
      <c r="E395" s="42"/>
      <c r="F395" s="14"/>
      <c r="G395" s="14"/>
      <c r="H395" s="14"/>
      <c r="I395" s="14"/>
      <c r="J395" s="14"/>
      <c r="K395" s="42"/>
      <c r="L395" s="43"/>
      <c r="M395" s="4"/>
      <c r="N395" s="42"/>
      <c r="O395" s="14"/>
      <c r="P395" s="14"/>
      <c r="Q395" s="14"/>
      <c r="R395" s="42"/>
      <c r="S395" s="14"/>
      <c r="T395" s="14"/>
      <c r="U395" s="14"/>
      <c r="V395" s="14"/>
      <c r="W395" s="14"/>
      <c r="AO395" s="14"/>
    </row>
    <row r="396" spans="2:41" ht="14.45">
      <c r="B396" s="126" t="s">
        <v>1967</v>
      </c>
      <c r="C396" s="163" t="s">
        <v>1862</v>
      </c>
      <c r="D396" s="117"/>
      <c r="E396" s="42"/>
      <c r="F396" s="14"/>
      <c r="G396" s="14"/>
      <c r="H396" s="14"/>
      <c r="I396" s="14"/>
      <c r="J396" s="14"/>
      <c r="K396" s="42"/>
      <c r="L396" s="43"/>
      <c r="M396" s="4"/>
      <c r="N396" s="42"/>
      <c r="O396" s="14"/>
      <c r="P396" s="14"/>
      <c r="Q396" s="14"/>
      <c r="R396" s="42"/>
      <c r="S396" s="14"/>
      <c r="T396" s="14"/>
      <c r="U396" s="14"/>
      <c r="V396" s="14"/>
      <c r="W396" s="14"/>
      <c r="AO396" s="14"/>
    </row>
    <row r="397" spans="2:41" ht="14.45">
      <c r="B397" s="126" t="s">
        <v>1968</v>
      </c>
      <c r="C397" s="163" t="s">
        <v>1864</v>
      </c>
      <c r="D397" s="117"/>
      <c r="E397" s="42"/>
      <c r="F397" s="14"/>
      <c r="G397" s="14"/>
      <c r="H397" s="14"/>
      <c r="I397" s="14"/>
      <c r="J397" s="14"/>
      <c r="K397" s="42"/>
      <c r="L397" s="43"/>
      <c r="M397" s="4"/>
      <c r="N397" s="42"/>
      <c r="O397" s="14"/>
      <c r="P397" s="14"/>
      <c r="Q397" s="14"/>
      <c r="R397" s="42"/>
      <c r="S397" s="14"/>
      <c r="T397" s="14"/>
      <c r="U397" s="14"/>
      <c r="V397" s="14"/>
      <c r="W397" s="14"/>
      <c r="AO397" s="14"/>
    </row>
    <row r="398" spans="2:41" ht="14.45">
      <c r="B398" s="126" t="s">
        <v>1969</v>
      </c>
      <c r="C398" s="163" t="s">
        <v>1866</v>
      </c>
      <c r="D398" s="117"/>
      <c r="E398" s="42"/>
      <c r="F398" s="14"/>
      <c r="G398" s="14"/>
      <c r="H398" s="14"/>
      <c r="I398" s="14"/>
      <c r="J398" s="14"/>
      <c r="K398" s="42"/>
      <c r="L398" s="43"/>
      <c r="M398" s="4"/>
      <c r="N398" s="42"/>
      <c r="O398" s="14"/>
      <c r="P398" s="14"/>
      <c r="Q398" s="14"/>
      <c r="R398" s="42"/>
      <c r="S398" s="14"/>
      <c r="T398" s="14"/>
      <c r="U398" s="14"/>
      <c r="V398" s="14"/>
      <c r="W398" s="14"/>
      <c r="AO398" s="14"/>
    </row>
    <row r="399" spans="2:41" ht="14.45">
      <c r="B399" s="126" t="s">
        <v>1970</v>
      </c>
      <c r="C399" s="163" t="s">
        <v>1868</v>
      </c>
      <c r="D399" s="117"/>
      <c r="E399" s="42"/>
      <c r="F399" s="14"/>
      <c r="G399" s="14"/>
      <c r="H399" s="14"/>
      <c r="I399" s="14"/>
      <c r="J399" s="14"/>
      <c r="K399" s="42"/>
      <c r="L399" s="43"/>
      <c r="M399" s="4"/>
      <c r="N399" s="42"/>
      <c r="O399" s="14"/>
      <c r="P399" s="14"/>
      <c r="Q399" s="14"/>
      <c r="R399" s="42"/>
      <c r="S399" s="14"/>
      <c r="T399" s="14"/>
      <c r="U399" s="14"/>
      <c r="V399" s="14"/>
      <c r="W399" s="14"/>
      <c r="AO399" s="14"/>
    </row>
    <row r="400" spans="2:41" ht="14.45">
      <c r="B400" s="126" t="s">
        <v>1971</v>
      </c>
      <c r="C400" s="163" t="s">
        <v>1870</v>
      </c>
      <c r="D400" s="117"/>
      <c r="E400" s="42"/>
      <c r="F400" s="14"/>
      <c r="G400" s="14"/>
      <c r="H400" s="14"/>
      <c r="I400" s="14"/>
      <c r="J400" s="14"/>
      <c r="K400" s="42"/>
      <c r="L400" s="43"/>
      <c r="M400" s="4"/>
      <c r="N400" s="42"/>
      <c r="O400" s="14"/>
      <c r="P400" s="14"/>
      <c r="Q400" s="14"/>
      <c r="R400" s="42"/>
      <c r="S400" s="14"/>
      <c r="T400" s="14"/>
      <c r="U400" s="14"/>
      <c r="V400" s="14"/>
      <c r="W400" s="14"/>
      <c r="AO400" s="14"/>
    </row>
    <row r="401" spans="2:41" ht="14.45">
      <c r="B401" s="126" t="s">
        <v>1972</v>
      </c>
      <c r="C401" s="163" t="s">
        <v>1872</v>
      </c>
      <c r="D401" s="117"/>
      <c r="E401" s="42"/>
      <c r="F401" s="14"/>
      <c r="G401" s="14"/>
      <c r="H401" s="14"/>
      <c r="I401" s="14"/>
      <c r="J401" s="14"/>
      <c r="K401" s="42"/>
      <c r="L401" s="43"/>
      <c r="M401" s="4"/>
      <c r="N401" s="42"/>
      <c r="O401" s="14"/>
      <c r="P401" s="14"/>
      <c r="Q401" s="14"/>
      <c r="R401" s="42"/>
      <c r="S401" s="14"/>
      <c r="T401" s="14"/>
      <c r="U401" s="14"/>
      <c r="V401" s="14"/>
      <c r="W401" s="14"/>
      <c r="AO401" s="14"/>
    </row>
    <row r="402" spans="2:41" ht="14.45">
      <c r="B402" s="126" t="s">
        <v>1973</v>
      </c>
      <c r="C402" s="163" t="s">
        <v>1874</v>
      </c>
      <c r="D402" s="117"/>
      <c r="E402" s="42"/>
      <c r="F402" s="14"/>
      <c r="G402" s="14"/>
      <c r="H402" s="14"/>
      <c r="I402" s="14"/>
      <c r="J402" s="14"/>
      <c r="K402" s="42"/>
      <c r="L402" s="43"/>
      <c r="M402" s="4"/>
      <c r="N402" s="42"/>
      <c r="O402" s="14"/>
      <c r="P402" s="14"/>
      <c r="Q402" s="14"/>
      <c r="R402" s="42"/>
      <c r="S402" s="14"/>
      <c r="T402" s="14"/>
      <c r="U402" s="14"/>
      <c r="V402" s="14"/>
      <c r="W402" s="14"/>
      <c r="AO402" s="14"/>
    </row>
    <row r="403" spans="2:41" ht="14.45">
      <c r="B403" s="126" t="s">
        <v>1974</v>
      </c>
      <c r="C403" s="163" t="s">
        <v>1876</v>
      </c>
      <c r="D403" s="117"/>
      <c r="E403" s="42"/>
      <c r="F403" s="14"/>
      <c r="G403" s="14"/>
      <c r="H403" s="14"/>
      <c r="I403" s="14"/>
      <c r="J403" s="14"/>
      <c r="K403" s="42"/>
      <c r="L403" s="43"/>
      <c r="M403" s="4"/>
      <c r="N403" s="42"/>
      <c r="O403" s="14"/>
      <c r="P403" s="14"/>
      <c r="Q403" s="14"/>
      <c r="R403" s="42"/>
      <c r="S403" s="14"/>
      <c r="T403" s="14"/>
      <c r="U403" s="14"/>
      <c r="V403" s="14"/>
      <c r="W403" s="14"/>
      <c r="AO403" s="14"/>
    </row>
    <row r="404" spans="2:41" ht="14.45">
      <c r="B404" s="126" t="s">
        <v>1975</v>
      </c>
      <c r="C404" s="163" t="s">
        <v>1878</v>
      </c>
      <c r="D404" s="117"/>
      <c r="E404" s="42"/>
      <c r="F404" s="14"/>
      <c r="G404" s="14"/>
      <c r="H404" s="14"/>
      <c r="I404" s="14"/>
      <c r="J404" s="14"/>
      <c r="K404" s="42"/>
      <c r="L404" s="43"/>
      <c r="M404" s="4"/>
      <c r="N404" s="42"/>
      <c r="O404" s="14"/>
      <c r="P404" s="14"/>
      <c r="Q404" s="14"/>
      <c r="R404" s="42"/>
      <c r="S404" s="14"/>
      <c r="T404" s="14"/>
      <c r="U404" s="14"/>
      <c r="V404" s="14"/>
      <c r="W404" s="14"/>
      <c r="AO404" s="14"/>
    </row>
    <row r="405" spans="2:41" ht="14.45">
      <c r="B405" s="126" t="s">
        <v>1976</v>
      </c>
      <c r="C405" s="163" t="s">
        <v>1880</v>
      </c>
      <c r="D405" s="117"/>
      <c r="E405" s="42"/>
      <c r="F405" s="14"/>
      <c r="G405" s="14"/>
      <c r="H405" s="14"/>
      <c r="I405" s="14"/>
      <c r="J405" s="14"/>
      <c r="K405" s="42"/>
      <c r="L405" s="43"/>
      <c r="M405" s="4"/>
      <c r="N405" s="42"/>
      <c r="O405" s="14"/>
      <c r="P405" s="14"/>
      <c r="Q405" s="14"/>
      <c r="R405" s="42"/>
      <c r="S405" s="14"/>
      <c r="T405" s="14"/>
      <c r="U405" s="14"/>
      <c r="V405" s="14"/>
      <c r="W405" s="14"/>
      <c r="AO405" s="14"/>
    </row>
    <row r="406" spans="2:41" ht="14.45">
      <c r="B406" s="126" t="s">
        <v>1977</v>
      </c>
      <c r="C406" s="163" t="s">
        <v>1882</v>
      </c>
      <c r="D406" s="117"/>
      <c r="E406" s="42"/>
      <c r="F406" s="14"/>
      <c r="G406" s="14"/>
      <c r="H406" s="14"/>
      <c r="I406" s="14"/>
      <c r="J406" s="14"/>
      <c r="K406" s="42"/>
      <c r="L406" s="43"/>
      <c r="M406" s="4"/>
      <c r="N406" s="42"/>
      <c r="O406" s="14"/>
      <c r="P406" s="14"/>
      <c r="Q406" s="14"/>
      <c r="R406" s="42"/>
      <c r="S406" s="14"/>
      <c r="T406" s="14"/>
      <c r="U406" s="14"/>
      <c r="V406" s="14"/>
      <c r="W406" s="14"/>
      <c r="AO406" s="14"/>
    </row>
    <row r="407" spans="2:41" ht="14.45">
      <c r="B407" s="126" t="s">
        <v>1978</v>
      </c>
      <c r="C407" s="163" t="s">
        <v>1884</v>
      </c>
      <c r="D407" s="117"/>
      <c r="E407" s="42"/>
      <c r="F407" s="14"/>
      <c r="G407" s="14"/>
      <c r="H407" s="14"/>
      <c r="I407" s="14"/>
      <c r="J407" s="14"/>
      <c r="K407" s="42"/>
      <c r="L407" s="43"/>
      <c r="M407" s="4"/>
      <c r="N407" s="42"/>
      <c r="O407" s="14"/>
      <c r="P407" s="14"/>
      <c r="Q407" s="14"/>
      <c r="R407" s="42"/>
      <c r="S407" s="14"/>
      <c r="T407" s="14"/>
      <c r="U407" s="14"/>
      <c r="V407" s="14"/>
      <c r="W407" s="14"/>
      <c r="AO407" s="14"/>
    </row>
    <row r="408" spans="2:41" ht="14.45">
      <c r="B408" s="126" t="s">
        <v>1979</v>
      </c>
      <c r="C408" s="163" t="s">
        <v>1886</v>
      </c>
      <c r="D408" s="117"/>
      <c r="E408" s="42"/>
      <c r="F408" s="14"/>
      <c r="G408" s="14"/>
      <c r="H408" s="14"/>
      <c r="I408" s="14"/>
      <c r="J408" s="14"/>
      <c r="K408" s="42"/>
      <c r="L408" s="43"/>
      <c r="M408" s="4"/>
      <c r="N408" s="42"/>
      <c r="O408" s="14"/>
      <c r="P408" s="14"/>
      <c r="Q408" s="14"/>
      <c r="R408" s="42"/>
      <c r="S408" s="14"/>
      <c r="T408" s="14"/>
      <c r="U408" s="14"/>
      <c r="V408" s="14"/>
      <c r="W408" s="14"/>
      <c r="AO408" s="14"/>
    </row>
    <row r="409" spans="2:41" ht="14.45">
      <c r="B409" s="126" t="s">
        <v>1980</v>
      </c>
      <c r="C409" s="163" t="s">
        <v>1888</v>
      </c>
      <c r="D409" s="117"/>
      <c r="E409" s="42"/>
      <c r="F409" s="14"/>
      <c r="G409" s="14"/>
      <c r="H409" s="14"/>
      <c r="I409" s="14"/>
      <c r="J409" s="14"/>
      <c r="K409" s="42"/>
      <c r="L409" s="43"/>
      <c r="M409" s="4"/>
      <c r="N409" s="42"/>
      <c r="O409" s="14"/>
      <c r="P409" s="14"/>
      <c r="Q409" s="14"/>
      <c r="R409" s="42"/>
      <c r="S409" s="14"/>
      <c r="T409" s="14"/>
      <c r="U409" s="14"/>
      <c r="V409" s="14"/>
      <c r="W409" s="14"/>
      <c r="AO409" s="14"/>
    </row>
    <row r="410" spans="2:41" ht="14.45">
      <c r="B410" s="126" t="s">
        <v>1981</v>
      </c>
      <c r="C410" s="163" t="s">
        <v>1890</v>
      </c>
      <c r="D410" s="117"/>
      <c r="E410" s="42"/>
      <c r="F410" s="14"/>
      <c r="G410" s="14"/>
      <c r="H410" s="14"/>
      <c r="I410" s="14"/>
      <c r="J410" s="14"/>
      <c r="K410" s="42"/>
      <c r="L410" s="43"/>
      <c r="M410" s="4"/>
      <c r="N410" s="42"/>
      <c r="O410" s="14"/>
      <c r="P410" s="14"/>
      <c r="Q410" s="14"/>
      <c r="R410" s="42"/>
      <c r="S410" s="14"/>
      <c r="T410" s="14"/>
      <c r="U410" s="14"/>
      <c r="V410" s="14"/>
      <c r="W410" s="14"/>
      <c r="AO410" s="14"/>
    </row>
    <row r="411" spans="2:41" ht="14.45">
      <c r="B411" s="126" t="s">
        <v>1982</v>
      </c>
      <c r="C411" s="163" t="s">
        <v>1892</v>
      </c>
      <c r="D411" s="117"/>
      <c r="E411" s="42"/>
      <c r="F411" s="14"/>
      <c r="G411" s="14"/>
      <c r="H411" s="14"/>
      <c r="I411" s="14"/>
      <c r="J411" s="14"/>
      <c r="K411" s="42"/>
      <c r="L411" s="43"/>
      <c r="M411" s="4"/>
      <c r="N411" s="42"/>
      <c r="O411" s="14"/>
      <c r="P411" s="14"/>
      <c r="Q411" s="14"/>
      <c r="R411" s="42"/>
      <c r="S411" s="14"/>
      <c r="T411" s="14"/>
      <c r="U411" s="14"/>
      <c r="V411" s="14"/>
      <c r="W411" s="14"/>
      <c r="AO411" s="14"/>
    </row>
    <row r="412" spans="2:41" ht="14.45">
      <c r="B412" s="126" t="s">
        <v>1983</v>
      </c>
      <c r="C412" s="163" t="s">
        <v>1894</v>
      </c>
      <c r="D412" s="117"/>
      <c r="E412" s="42"/>
      <c r="F412" s="14"/>
      <c r="G412" s="14"/>
      <c r="H412" s="14"/>
      <c r="I412" s="14"/>
      <c r="J412" s="14"/>
      <c r="K412" s="42"/>
      <c r="L412" s="43"/>
      <c r="M412" s="4"/>
      <c r="N412" s="42"/>
      <c r="O412" s="14"/>
      <c r="P412" s="14"/>
      <c r="Q412" s="14"/>
      <c r="R412" s="42"/>
      <c r="S412" s="14"/>
      <c r="T412" s="14"/>
      <c r="U412" s="14"/>
      <c r="V412" s="14"/>
      <c r="W412" s="14"/>
      <c r="AO412" s="14"/>
    </row>
    <row r="413" spans="2:41" ht="14.45">
      <c r="B413" s="126" t="s">
        <v>1984</v>
      </c>
      <c r="C413" s="163" t="s">
        <v>1896</v>
      </c>
      <c r="D413" s="117"/>
      <c r="E413" s="42"/>
      <c r="F413" s="14"/>
      <c r="G413" s="14"/>
      <c r="H413" s="14"/>
      <c r="I413" s="14"/>
      <c r="J413" s="14"/>
      <c r="K413" s="42"/>
      <c r="L413" s="43"/>
      <c r="M413" s="4"/>
      <c r="N413" s="42"/>
      <c r="O413" s="14"/>
      <c r="P413" s="14"/>
      <c r="Q413" s="14"/>
      <c r="R413" s="42"/>
      <c r="S413" s="14"/>
      <c r="T413" s="14"/>
      <c r="U413" s="14"/>
      <c r="V413" s="14"/>
      <c r="W413" s="14"/>
      <c r="AO413" s="14"/>
    </row>
    <row r="414" spans="2:41" ht="14.45">
      <c r="B414" s="126" t="s">
        <v>1985</v>
      </c>
      <c r="C414" s="163" t="s">
        <v>1898</v>
      </c>
      <c r="D414" s="117"/>
      <c r="E414" s="42"/>
      <c r="F414" s="14"/>
      <c r="G414" s="14"/>
      <c r="H414" s="14"/>
      <c r="I414" s="14"/>
      <c r="J414" s="14"/>
      <c r="K414" s="42"/>
      <c r="L414" s="43"/>
      <c r="M414" s="4"/>
      <c r="N414" s="42"/>
      <c r="O414" s="14"/>
      <c r="P414" s="14"/>
      <c r="Q414" s="14"/>
      <c r="R414" s="42"/>
      <c r="S414" s="14"/>
      <c r="T414" s="14"/>
      <c r="U414" s="14"/>
      <c r="V414" s="14"/>
      <c r="W414" s="14"/>
      <c r="AO414" s="14"/>
    </row>
    <row r="415" spans="2:41" ht="14.45">
      <c r="B415" s="126" t="s">
        <v>1986</v>
      </c>
      <c r="C415" s="163" t="s">
        <v>1900</v>
      </c>
      <c r="D415" s="117"/>
      <c r="E415" s="42"/>
      <c r="F415" s="14"/>
      <c r="G415" s="14"/>
      <c r="H415" s="14"/>
      <c r="I415" s="14"/>
      <c r="J415" s="14"/>
      <c r="K415" s="42"/>
      <c r="L415" s="43"/>
      <c r="M415" s="4"/>
      <c r="N415" s="42"/>
      <c r="O415" s="14"/>
      <c r="P415" s="14"/>
      <c r="Q415" s="14"/>
      <c r="R415" s="42"/>
      <c r="S415" s="14"/>
      <c r="T415" s="14"/>
      <c r="U415" s="14"/>
      <c r="V415" s="14"/>
      <c r="W415" s="14"/>
      <c r="AO415" s="14"/>
    </row>
    <row r="416" spans="2:41" ht="14.45">
      <c r="B416" s="126" t="s">
        <v>1987</v>
      </c>
      <c r="C416" s="163" t="s">
        <v>1902</v>
      </c>
      <c r="D416" s="117"/>
      <c r="E416" s="42"/>
      <c r="F416" s="14"/>
      <c r="G416" s="14"/>
      <c r="H416" s="14"/>
      <c r="I416" s="14"/>
      <c r="J416" s="14"/>
      <c r="K416" s="42"/>
      <c r="L416" s="43"/>
      <c r="M416" s="4"/>
      <c r="N416" s="42"/>
      <c r="O416" s="14"/>
      <c r="P416" s="14"/>
      <c r="Q416" s="14"/>
      <c r="R416" s="42"/>
      <c r="S416" s="14"/>
      <c r="T416" s="14"/>
      <c r="U416" s="14"/>
      <c r="V416" s="14"/>
      <c r="W416" s="14"/>
      <c r="AO416" s="14"/>
    </row>
    <row r="417" spans="2:41" ht="14.45">
      <c r="B417" s="160" t="s">
        <v>1988</v>
      </c>
      <c r="C417" s="162" t="s">
        <v>1989</v>
      </c>
      <c r="D417" s="34" t="s">
        <v>17</v>
      </c>
      <c r="E417" s="42"/>
      <c r="F417" s="14"/>
      <c r="G417" s="14"/>
      <c r="H417" s="14"/>
      <c r="I417" s="14"/>
      <c r="J417" s="14"/>
      <c r="K417" s="14"/>
      <c r="L417" s="43"/>
      <c r="M417" s="14"/>
      <c r="N417" s="14"/>
      <c r="O417" s="14"/>
      <c r="P417" s="14"/>
      <c r="Q417" s="14"/>
      <c r="R417" s="14"/>
      <c r="S417" s="14"/>
      <c r="T417" s="14"/>
      <c r="U417" s="14"/>
      <c r="V417" s="14"/>
      <c r="W417" s="14"/>
      <c r="AO417" s="14"/>
    </row>
    <row r="418" spans="2:41" ht="14.45">
      <c r="B418" s="160" t="s">
        <v>1990</v>
      </c>
      <c r="C418" s="163" t="s">
        <v>1991</v>
      </c>
      <c r="D418" s="117"/>
      <c r="E418" s="42"/>
      <c r="F418" s="14"/>
      <c r="G418" s="14"/>
      <c r="H418" s="14"/>
      <c r="I418" s="14"/>
      <c r="J418" s="14"/>
      <c r="K418" s="42"/>
      <c r="L418" s="43"/>
      <c r="M418" s="14"/>
      <c r="N418" s="14"/>
      <c r="O418" s="14"/>
      <c r="P418" s="14"/>
      <c r="Q418" s="14"/>
      <c r="R418" s="14"/>
      <c r="S418" s="14"/>
      <c r="T418" s="14"/>
      <c r="U418" s="14"/>
      <c r="V418" s="14"/>
      <c r="W418" s="14"/>
      <c r="AO418" s="14"/>
    </row>
    <row r="419" spans="2:41" ht="14.45">
      <c r="B419" s="160" t="s">
        <v>1992</v>
      </c>
      <c r="C419" s="162" t="s">
        <v>1993</v>
      </c>
      <c r="D419" s="34" t="s">
        <v>17</v>
      </c>
      <c r="E419" s="42"/>
      <c r="F419" s="14"/>
      <c r="G419" s="14"/>
      <c r="H419" s="14"/>
      <c r="I419" s="14"/>
      <c r="J419" s="14"/>
      <c r="K419" s="14"/>
      <c r="L419" s="43"/>
      <c r="M419" s="14"/>
      <c r="N419" s="14"/>
      <c r="O419" s="14"/>
      <c r="P419" s="14"/>
      <c r="Q419" s="14"/>
      <c r="R419" s="14"/>
      <c r="S419" s="14"/>
      <c r="T419" s="14"/>
      <c r="U419" s="14"/>
      <c r="V419" s="14"/>
      <c r="W419" s="14"/>
      <c r="AO419" s="14"/>
    </row>
    <row r="420" spans="2:41" ht="14.45">
      <c r="B420" s="160" t="s">
        <v>1994</v>
      </c>
      <c r="C420" s="167" t="s">
        <v>1922</v>
      </c>
      <c r="D420" s="117"/>
      <c r="E420" s="42"/>
      <c r="F420" s="14"/>
      <c r="G420" s="14"/>
      <c r="H420" s="14"/>
      <c r="I420" s="14"/>
      <c r="J420" s="14"/>
      <c r="K420" s="123"/>
      <c r="L420" s="43"/>
      <c r="M420" s="14"/>
      <c r="N420" s="14"/>
      <c r="O420" s="14"/>
      <c r="P420" s="14"/>
      <c r="Q420" s="14"/>
      <c r="R420" s="42"/>
      <c r="S420" s="14"/>
      <c r="T420" s="14"/>
      <c r="U420" s="14"/>
      <c r="V420" s="14"/>
      <c r="W420" s="14"/>
      <c r="AO420" s="14"/>
    </row>
    <row r="421" spans="2:41" ht="14.45">
      <c r="B421" s="160" t="s">
        <v>1995</v>
      </c>
      <c r="C421" s="167" t="s">
        <v>1924</v>
      </c>
      <c r="D421" s="117"/>
      <c r="E421" s="42"/>
      <c r="F421" s="14"/>
      <c r="G421" s="14"/>
      <c r="H421" s="14"/>
      <c r="I421" s="14"/>
      <c r="J421" s="14"/>
      <c r="K421" s="123"/>
      <c r="L421" s="43"/>
      <c r="M421" s="14"/>
      <c r="N421" s="14"/>
      <c r="O421" s="14"/>
      <c r="P421" s="14"/>
      <c r="Q421" s="14"/>
      <c r="R421" s="42"/>
      <c r="S421" s="14"/>
      <c r="T421" s="14"/>
      <c r="U421" s="14"/>
      <c r="V421" s="14"/>
      <c r="W421" s="14"/>
      <c r="AO421" s="14"/>
    </row>
    <row r="422" spans="2:41" ht="14.45">
      <c r="B422" s="160" t="s">
        <v>1996</v>
      </c>
      <c r="C422" s="163" t="s">
        <v>1926</v>
      </c>
      <c r="D422" s="117"/>
      <c r="E422" s="42"/>
      <c r="F422" s="14"/>
      <c r="G422" s="14"/>
      <c r="H422" s="14"/>
      <c r="I422" s="14"/>
      <c r="J422" s="14"/>
      <c r="K422" s="123"/>
      <c r="L422" s="43"/>
      <c r="M422" s="14"/>
      <c r="N422" s="14"/>
      <c r="O422" s="14"/>
      <c r="P422" s="14"/>
      <c r="Q422" s="14"/>
      <c r="R422" s="42"/>
      <c r="S422" s="14"/>
      <c r="T422" s="14"/>
      <c r="U422" s="14"/>
      <c r="V422" s="14"/>
      <c r="W422" s="14"/>
      <c r="AO422" s="14"/>
    </row>
    <row r="423" spans="2:41" ht="14.45">
      <c r="B423" s="160" t="s">
        <v>1997</v>
      </c>
      <c r="C423" s="163" t="s">
        <v>1928</v>
      </c>
      <c r="D423" s="117"/>
      <c r="E423" s="42"/>
      <c r="F423" s="14"/>
      <c r="G423" s="14"/>
      <c r="H423" s="14"/>
      <c r="I423" s="14"/>
      <c r="J423" s="14"/>
      <c r="K423" s="123"/>
      <c r="L423" s="43"/>
      <c r="M423" s="14"/>
      <c r="N423" s="14"/>
      <c r="O423" s="14"/>
      <c r="P423" s="14"/>
      <c r="Q423" s="14"/>
      <c r="R423" s="42"/>
      <c r="S423" s="14"/>
      <c r="T423" s="14"/>
      <c r="U423" s="14"/>
      <c r="V423" s="14"/>
      <c r="W423" s="14"/>
      <c r="AO423" s="14"/>
    </row>
    <row r="424" spans="2:41" ht="14.45">
      <c r="B424" s="160" t="s">
        <v>1998</v>
      </c>
      <c r="C424" s="163" t="s">
        <v>1930</v>
      </c>
      <c r="D424" s="117"/>
      <c r="E424" s="42"/>
      <c r="F424" s="14"/>
      <c r="G424" s="14"/>
      <c r="H424" s="14"/>
      <c r="I424" s="14"/>
      <c r="J424" s="14"/>
      <c r="K424" s="123"/>
      <c r="L424" s="43"/>
      <c r="M424" s="14"/>
      <c r="N424" s="14"/>
      <c r="O424" s="14"/>
      <c r="P424" s="14"/>
      <c r="Q424" s="14"/>
      <c r="R424" s="42"/>
      <c r="S424" s="14"/>
      <c r="T424" s="14"/>
      <c r="U424" s="14"/>
      <c r="V424" s="14"/>
      <c r="W424" s="14"/>
      <c r="AO424" s="14"/>
    </row>
    <row r="425" spans="2:41" ht="14.45">
      <c r="B425" s="160" t="s">
        <v>1999</v>
      </c>
      <c r="C425" s="163" t="s">
        <v>1932</v>
      </c>
      <c r="D425" s="117"/>
      <c r="E425" s="42"/>
      <c r="F425" s="14"/>
      <c r="G425" s="14"/>
      <c r="H425" s="14"/>
      <c r="I425" s="14"/>
      <c r="J425" s="14"/>
      <c r="K425" s="123"/>
      <c r="L425" s="43"/>
      <c r="M425" s="14"/>
      <c r="N425" s="14"/>
      <c r="O425" s="14"/>
      <c r="P425" s="14"/>
      <c r="Q425" s="14"/>
      <c r="R425" s="42"/>
      <c r="S425" s="14"/>
      <c r="T425" s="14"/>
      <c r="U425" s="14"/>
      <c r="V425" s="14"/>
      <c r="W425" s="14"/>
      <c r="AO425" s="14"/>
    </row>
    <row r="426" spans="2:41" ht="14.45">
      <c r="B426" s="160" t="s">
        <v>2006</v>
      </c>
      <c r="C426" s="163" t="s">
        <v>2007</v>
      </c>
      <c r="D426" s="117"/>
      <c r="E426" s="42"/>
      <c r="F426" s="14"/>
      <c r="G426" s="14"/>
      <c r="H426" s="14"/>
      <c r="I426" s="14"/>
      <c r="J426" s="14"/>
      <c r="K426" s="123"/>
      <c r="L426" s="43"/>
      <c r="M426" s="14"/>
      <c r="N426" s="14"/>
      <c r="O426" s="14"/>
      <c r="P426" s="14"/>
      <c r="Q426" s="14"/>
      <c r="R426" s="42"/>
      <c r="S426" s="14"/>
      <c r="T426" s="14"/>
      <c r="U426" s="14"/>
      <c r="V426" s="14"/>
      <c r="W426" s="14"/>
      <c r="AO426" s="14"/>
    </row>
    <row r="427" spans="2:41" ht="14.45">
      <c r="B427" s="160" t="s">
        <v>2008</v>
      </c>
      <c r="C427" s="163" t="s">
        <v>1942</v>
      </c>
      <c r="D427" s="117"/>
      <c r="E427" s="42"/>
      <c r="F427" s="14"/>
      <c r="G427" s="14"/>
      <c r="H427" s="14"/>
      <c r="I427" s="14"/>
      <c r="J427" s="14"/>
      <c r="K427" s="123"/>
      <c r="L427" s="43"/>
      <c r="M427" s="14"/>
      <c r="N427" s="14"/>
      <c r="O427" s="14"/>
      <c r="P427" s="14"/>
      <c r="Q427" s="14"/>
      <c r="R427" s="42"/>
      <c r="S427" s="14"/>
      <c r="T427" s="14"/>
      <c r="U427" s="14"/>
      <c r="V427" s="14"/>
      <c r="W427" s="14"/>
      <c r="AO427" s="14"/>
    </row>
    <row r="428" spans="2:41">
      <c r="E428" s="14"/>
      <c r="F428" s="14"/>
      <c r="G428" s="14"/>
      <c r="H428" s="14"/>
      <c r="I428" s="14"/>
      <c r="J428" s="14"/>
      <c r="K428" s="14"/>
      <c r="L428" s="14"/>
      <c r="M428" s="14"/>
      <c r="N428" s="14"/>
      <c r="O428" s="14"/>
      <c r="P428" s="14"/>
      <c r="Q428" s="14"/>
      <c r="R428" s="14"/>
      <c r="S428" s="14"/>
      <c r="T428" s="14"/>
      <c r="U428" s="14"/>
      <c r="V428" s="14"/>
      <c r="W428" s="14"/>
    </row>
    <row r="429" spans="2:41">
      <c r="E429" s="14"/>
      <c r="F429" s="14"/>
      <c r="G429" s="14"/>
      <c r="H429" s="14"/>
      <c r="I429" s="14"/>
      <c r="J429" s="14"/>
      <c r="K429" s="14"/>
      <c r="L429" s="14"/>
      <c r="M429" s="14"/>
      <c r="N429" s="14"/>
      <c r="O429" s="14"/>
      <c r="P429" s="14"/>
      <c r="Q429" s="14"/>
      <c r="R429" s="14"/>
      <c r="S429" s="14"/>
      <c r="T429" s="14"/>
      <c r="U429" s="14"/>
      <c r="V429" s="14"/>
      <c r="W429" s="14"/>
    </row>
    <row r="430" spans="2:41">
      <c r="E430" s="14"/>
      <c r="F430" s="14"/>
      <c r="G430" s="14"/>
      <c r="H430" s="14"/>
      <c r="I430" s="14"/>
      <c r="J430" s="14"/>
      <c r="K430" s="14"/>
      <c r="L430" s="14"/>
      <c r="M430" s="14"/>
      <c r="N430" s="14"/>
      <c r="O430" s="14"/>
      <c r="P430" s="14"/>
      <c r="Q430" s="14"/>
      <c r="R430" s="14"/>
      <c r="S430" s="14"/>
      <c r="T430" s="14"/>
      <c r="U430" s="14"/>
      <c r="V430" s="14"/>
      <c r="W430" s="14"/>
    </row>
    <row r="431" spans="2:41">
      <c r="E431" s="14"/>
      <c r="F431" s="14"/>
      <c r="G431" s="14"/>
      <c r="H431" s="14"/>
      <c r="I431" s="14"/>
      <c r="J431" s="14"/>
      <c r="K431" s="14"/>
      <c r="L431" s="14"/>
      <c r="M431" s="14"/>
      <c r="N431" s="14"/>
      <c r="O431" s="14"/>
      <c r="P431" s="14"/>
      <c r="Q431" s="14"/>
      <c r="R431" s="14"/>
      <c r="S431" s="14"/>
      <c r="T431" s="14"/>
      <c r="U431" s="14"/>
      <c r="V431" s="14"/>
      <c r="W431" s="14"/>
    </row>
    <row r="432" spans="2:41">
      <c r="E432" s="14"/>
      <c r="F432" s="14"/>
      <c r="G432" s="14"/>
      <c r="H432" s="14"/>
      <c r="I432" s="14"/>
      <c r="J432" s="14"/>
      <c r="K432" s="14"/>
      <c r="L432" s="14"/>
      <c r="M432" s="14"/>
      <c r="N432" s="14"/>
      <c r="O432" s="14"/>
      <c r="P432" s="14"/>
      <c r="Q432" s="14"/>
      <c r="R432" s="14"/>
      <c r="S432" s="14"/>
      <c r="T432" s="14"/>
      <c r="U432" s="14"/>
      <c r="V432" s="14"/>
      <c r="W432" s="14"/>
    </row>
    <row r="433" spans="5:23">
      <c r="E433" s="14"/>
      <c r="F433" s="14"/>
      <c r="G433" s="14"/>
      <c r="H433" s="14"/>
      <c r="I433" s="14"/>
      <c r="J433" s="14"/>
      <c r="K433" s="14"/>
      <c r="L433" s="14"/>
      <c r="M433" s="14"/>
      <c r="N433" s="14"/>
      <c r="O433" s="14"/>
      <c r="P433" s="14"/>
      <c r="Q433" s="14"/>
      <c r="R433" s="14"/>
      <c r="S433" s="14"/>
      <c r="T433" s="14"/>
      <c r="U433" s="14"/>
      <c r="V433" s="14"/>
      <c r="W433" s="14"/>
    </row>
    <row r="434" spans="5:23">
      <c r="E434" s="14"/>
      <c r="F434" s="14"/>
      <c r="G434" s="14"/>
      <c r="H434" s="14"/>
      <c r="I434" s="14"/>
      <c r="J434" s="14"/>
      <c r="K434" s="14"/>
      <c r="L434" s="14"/>
      <c r="M434" s="14"/>
      <c r="N434" s="14"/>
      <c r="O434" s="14"/>
      <c r="P434" s="14"/>
      <c r="Q434" s="14"/>
      <c r="R434" s="14"/>
      <c r="S434" s="14"/>
      <c r="T434" s="14"/>
      <c r="U434" s="14"/>
      <c r="V434" s="14"/>
      <c r="W434" s="14"/>
    </row>
    <row r="435" spans="5:23">
      <c r="E435" s="14"/>
      <c r="F435" s="14"/>
      <c r="G435" s="14"/>
      <c r="H435" s="14"/>
      <c r="I435" s="14"/>
      <c r="J435" s="14"/>
      <c r="K435" s="14"/>
      <c r="L435" s="14"/>
      <c r="M435" s="14"/>
      <c r="N435" s="14"/>
      <c r="O435" s="14"/>
      <c r="P435" s="14"/>
      <c r="Q435" s="14"/>
      <c r="R435" s="14"/>
      <c r="S435" s="14"/>
      <c r="T435" s="14"/>
      <c r="U435" s="14"/>
      <c r="V435" s="14"/>
      <c r="W435" s="14"/>
    </row>
    <row r="436" spans="5:23">
      <c r="E436" s="14"/>
      <c r="F436" s="14"/>
      <c r="G436" s="14"/>
      <c r="H436" s="14"/>
      <c r="I436" s="14"/>
      <c r="J436" s="14"/>
      <c r="K436" s="14"/>
      <c r="L436" s="14"/>
      <c r="M436" s="14"/>
      <c r="N436" s="14"/>
      <c r="O436" s="14"/>
      <c r="P436" s="14"/>
      <c r="Q436" s="14"/>
      <c r="R436" s="14"/>
      <c r="S436" s="14"/>
      <c r="T436" s="14"/>
      <c r="U436" s="14"/>
      <c r="V436" s="14"/>
      <c r="W436" s="14"/>
    </row>
    <row r="437" spans="5:23">
      <c r="E437" s="14"/>
      <c r="F437" s="14"/>
      <c r="G437" s="14"/>
      <c r="H437" s="14"/>
      <c r="I437" s="14"/>
      <c r="J437" s="14"/>
      <c r="K437" s="14"/>
      <c r="L437" s="14"/>
      <c r="M437" s="14"/>
      <c r="N437" s="14"/>
      <c r="O437" s="14"/>
      <c r="P437" s="14"/>
      <c r="Q437" s="14"/>
      <c r="R437" s="14"/>
      <c r="S437" s="14"/>
      <c r="T437" s="14"/>
      <c r="U437" s="14"/>
      <c r="V437" s="14"/>
      <c r="W437" s="14"/>
    </row>
    <row r="438" spans="5:23">
      <c r="E438" s="14"/>
      <c r="F438" s="14"/>
      <c r="G438" s="14"/>
      <c r="H438" s="14"/>
      <c r="I438" s="14"/>
      <c r="J438" s="14"/>
      <c r="K438" s="14"/>
      <c r="L438" s="14"/>
      <c r="M438" s="14"/>
      <c r="N438" s="14"/>
      <c r="O438" s="14"/>
      <c r="P438" s="14"/>
      <c r="Q438" s="14"/>
      <c r="R438" s="14"/>
      <c r="S438" s="14"/>
      <c r="T438" s="14"/>
      <c r="U438" s="14"/>
      <c r="V438" s="14"/>
      <c r="W438" s="14"/>
    </row>
    <row r="439" spans="5:23">
      <c r="E439" s="14"/>
      <c r="F439" s="14"/>
      <c r="G439" s="14"/>
      <c r="H439" s="14"/>
      <c r="I439" s="14"/>
      <c r="J439" s="14"/>
      <c r="K439" s="14"/>
      <c r="L439" s="14"/>
      <c r="M439" s="14"/>
      <c r="N439" s="14"/>
      <c r="O439" s="14"/>
      <c r="P439" s="14"/>
      <c r="Q439" s="14"/>
      <c r="R439" s="14"/>
      <c r="S439" s="14"/>
      <c r="T439" s="14"/>
      <c r="U439" s="14"/>
      <c r="V439" s="14"/>
      <c r="W439" s="14"/>
    </row>
  </sheetData>
  <mergeCells count="11">
    <mergeCell ref="D19:W19"/>
    <mergeCell ref="D20:D22"/>
    <mergeCell ref="E20:W20"/>
    <mergeCell ref="E21:E22"/>
    <mergeCell ref="F21:F22"/>
    <mergeCell ref="G21:W21"/>
    <mergeCell ref="D307:V307"/>
    <mergeCell ref="D308:V308"/>
    <mergeCell ref="D309:D310"/>
    <mergeCell ref="E309:E310"/>
    <mergeCell ref="F309:V309"/>
  </mergeCells>
  <dataValidations count="1">
    <dataValidation type="list" allowBlank="1" showInputMessage="1" showErrorMessage="1" sqref="E231:E232 E287:E288 E347:E348" xr:uid="{00000000-0002-0000-0D00-000000000000}">
      <formula1>#REF!</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23"/>
  <dimension ref="A2:X68"/>
  <sheetViews>
    <sheetView zoomScale="75" zoomScaleNormal="75" workbookViewId="0">
      <selection activeCell="H39" sqref="H39"/>
    </sheetView>
  </sheetViews>
  <sheetFormatPr defaultColWidth="9.140625" defaultRowHeight="12"/>
  <cols>
    <col min="1" max="2" width="9.140625" style="1"/>
    <col min="3" max="3" width="60.85546875" style="1" customWidth="1"/>
    <col min="4" max="15" width="20.140625" style="1" customWidth="1"/>
    <col min="16" max="16" width="32.140625" style="10" bestFit="1" customWidth="1"/>
    <col min="17" max="17" width="39.140625" style="10" bestFit="1" customWidth="1"/>
    <col min="18" max="18" width="25.5703125" style="10" bestFit="1" customWidth="1"/>
    <col min="19" max="19" width="33.42578125" style="10" bestFit="1" customWidth="1"/>
    <col min="20" max="20" width="30.140625" style="10" bestFit="1" customWidth="1"/>
    <col min="21" max="24" width="9.140625" style="10"/>
    <col min="25" max="16384" width="9.140625" style="1"/>
  </cols>
  <sheetData>
    <row r="2" spans="1:15" ht="35.450000000000003" customHeight="1"/>
    <row r="4" spans="1:15">
      <c r="A4" s="136" t="s">
        <v>2009</v>
      </c>
      <c r="O4" s="4"/>
    </row>
    <row r="5" spans="1:15">
      <c r="A5" s="136" t="s">
        <v>2010</v>
      </c>
    </row>
    <row r="6" spans="1:15">
      <c r="A6" s="136"/>
    </row>
    <row r="7" spans="1:15">
      <c r="A7" s="136"/>
    </row>
    <row r="8" spans="1:15">
      <c r="A8" s="136" t="s">
        <v>2011</v>
      </c>
    </row>
    <row r="9" spans="1:15" ht="12.95">
      <c r="A9" s="136" t="s">
        <v>2010</v>
      </c>
      <c r="F9"/>
      <c r="G9"/>
      <c r="H9"/>
    </row>
    <row r="10" spans="1:15" ht="12.95">
      <c r="A10" s="136"/>
      <c r="F10"/>
      <c r="G10"/>
      <c r="H10"/>
    </row>
    <row r="11" spans="1:15" ht="12.95">
      <c r="A11" s="136"/>
      <c r="B11" s="63" t="s">
        <v>10</v>
      </c>
      <c r="D11" s="72"/>
      <c r="F11"/>
      <c r="G11"/>
      <c r="H11"/>
    </row>
    <row r="12" spans="1:15" ht="12.95">
      <c r="A12" s="136"/>
      <c r="B12" s="64" t="s">
        <v>11</v>
      </c>
      <c r="C12" s="60" t="s">
        <v>12</v>
      </c>
      <c r="D12" s="33"/>
      <c r="F12"/>
      <c r="G12"/>
      <c r="H12"/>
    </row>
    <row r="13" spans="1:15" ht="12.95">
      <c r="A13" s="136"/>
      <c r="F13"/>
      <c r="G13"/>
      <c r="H13"/>
    </row>
    <row r="14" spans="1:15" ht="12.95">
      <c r="A14" s="136"/>
      <c r="D14" s="1" t="s">
        <v>3</v>
      </c>
      <c r="F14"/>
      <c r="G14"/>
      <c r="H14"/>
    </row>
    <row r="15" spans="1:15" ht="12.95">
      <c r="A15" s="136"/>
      <c r="D15" s="153" t="s">
        <v>4</v>
      </c>
      <c r="E15" s="4"/>
      <c r="F15" s="158"/>
      <c r="G15"/>
      <c r="H15"/>
    </row>
    <row r="16" spans="1:15" ht="12.95">
      <c r="A16" s="136"/>
      <c r="B16" s="21"/>
      <c r="C16" s="8"/>
      <c r="D16" s="154" t="s">
        <v>5</v>
      </c>
      <c r="E16" s="56"/>
      <c r="F16" s="56"/>
      <c r="G16"/>
    </row>
    <row r="17" spans="1:24" ht="50.1">
      <c r="B17" s="126" t="s">
        <v>2012</v>
      </c>
      <c r="C17" s="70" t="s">
        <v>2013</v>
      </c>
      <c r="D17" s="23"/>
      <c r="E17" s="42"/>
      <c r="F17" s="42"/>
      <c r="G17"/>
    </row>
    <row r="18" spans="1:24" ht="12.95">
      <c r="B18" s="126" t="s">
        <v>2014</v>
      </c>
      <c r="C18" s="71" t="s">
        <v>2015</v>
      </c>
      <c r="D18" s="23"/>
      <c r="E18" s="42"/>
      <c r="F18" s="42"/>
      <c r="G18"/>
    </row>
    <row r="19" spans="1:24" ht="12.95">
      <c r="B19" s="126" t="s">
        <v>2016</v>
      </c>
      <c r="C19" s="71" t="s">
        <v>2017</v>
      </c>
      <c r="D19" s="23"/>
      <c r="E19" s="42"/>
      <c r="F19" s="42"/>
      <c r="G19"/>
    </row>
    <row r="20" spans="1:24" ht="12.95">
      <c r="B20" s="126" t="s">
        <v>2018</v>
      </c>
      <c r="C20" s="71" t="s">
        <v>2019</v>
      </c>
      <c r="D20" s="23"/>
      <c r="E20" s="42"/>
      <c r="F20" s="42"/>
      <c r="G20"/>
    </row>
    <row r="21" spans="1:24">
      <c r="C21" s="15"/>
      <c r="E21" s="4"/>
      <c r="F21" s="4"/>
    </row>
    <row r="22" spans="1:24">
      <c r="A22" s="136" t="s">
        <v>2020</v>
      </c>
      <c r="C22" s="15"/>
    </row>
    <row r="23" spans="1:24">
      <c r="A23" s="136" t="s">
        <v>2010</v>
      </c>
      <c r="C23" s="15"/>
    </row>
    <row r="24" spans="1:24">
      <c r="A24" s="136"/>
      <c r="C24" s="15"/>
    </row>
    <row r="25" spans="1:24">
      <c r="A25" s="136"/>
      <c r="B25" s="63" t="s">
        <v>10</v>
      </c>
      <c r="D25" s="72"/>
      <c r="E25" s="10"/>
      <c r="F25" s="10"/>
      <c r="G25" s="10"/>
      <c r="H25" s="10"/>
      <c r="I25" s="10"/>
      <c r="J25" s="10"/>
      <c r="K25" s="10"/>
      <c r="L25" s="10"/>
      <c r="M25" s="10"/>
      <c r="N25" s="10"/>
      <c r="O25" s="10"/>
      <c r="V25" s="1"/>
      <c r="W25" s="1"/>
      <c r="X25" s="1"/>
    </row>
    <row r="26" spans="1:24">
      <c r="B26" s="64" t="s">
        <v>11</v>
      </c>
      <c r="C26" s="60" t="s">
        <v>12</v>
      </c>
      <c r="D26" s="33"/>
      <c r="E26" s="10"/>
      <c r="F26" s="10"/>
      <c r="G26" s="10"/>
      <c r="H26" s="10"/>
      <c r="I26" s="10"/>
      <c r="J26" s="10"/>
      <c r="K26" s="10"/>
      <c r="L26" s="10"/>
      <c r="M26" s="10"/>
      <c r="N26" s="10"/>
      <c r="O26" s="10"/>
      <c r="V26" s="1"/>
      <c r="W26" s="1"/>
      <c r="X26" s="1"/>
    </row>
    <row r="27" spans="1:24">
      <c r="D27" s="8"/>
      <c r="P27" s="1"/>
      <c r="Q27" s="1"/>
      <c r="R27" s="1"/>
      <c r="S27" s="1"/>
      <c r="T27" s="1"/>
      <c r="U27" s="1"/>
      <c r="V27" s="1"/>
      <c r="W27" s="1"/>
      <c r="X27" s="1"/>
    </row>
    <row r="28" spans="1:24">
      <c r="D28" s="238" t="s">
        <v>3</v>
      </c>
      <c r="E28" s="239"/>
      <c r="F28" s="239"/>
      <c r="G28" s="239"/>
      <c r="H28" s="239"/>
      <c r="I28" s="239"/>
      <c r="J28" s="239"/>
      <c r="K28" s="239"/>
      <c r="L28" s="239"/>
      <c r="M28" s="239"/>
      <c r="N28" s="239"/>
      <c r="O28" s="240"/>
    </row>
    <row r="29" spans="1:24" s="16" customFormat="1" ht="24">
      <c r="B29"/>
      <c r="C29"/>
      <c r="D29" s="134" t="s">
        <v>2021</v>
      </c>
      <c r="E29" s="134" t="s">
        <v>2022</v>
      </c>
      <c r="F29" s="134" t="s">
        <v>2023</v>
      </c>
      <c r="G29" s="134" t="s">
        <v>2024</v>
      </c>
      <c r="H29" s="134" t="s">
        <v>2025</v>
      </c>
      <c r="I29" s="134" t="s">
        <v>2026</v>
      </c>
      <c r="J29" s="134" t="s">
        <v>2027</v>
      </c>
      <c r="K29" s="134" t="s">
        <v>2028</v>
      </c>
      <c r="L29" s="134" t="s">
        <v>2029</v>
      </c>
      <c r="M29" s="134" t="s">
        <v>2030</v>
      </c>
      <c r="N29" s="134" t="s">
        <v>2031</v>
      </c>
      <c r="O29" s="134" t="s">
        <v>2032</v>
      </c>
      <c r="S29" s="10"/>
      <c r="T29" s="10"/>
      <c r="U29" s="46"/>
    </row>
    <row r="30" spans="1:24" s="16" customFormat="1" ht="14.45">
      <c r="B30"/>
      <c r="C30"/>
      <c r="D30" s="146" t="s">
        <v>14</v>
      </c>
      <c r="E30" s="146" t="s">
        <v>613</v>
      </c>
      <c r="F30" s="146" t="s">
        <v>614</v>
      </c>
      <c r="G30" s="146" t="s">
        <v>896</v>
      </c>
      <c r="H30" s="146" t="s">
        <v>897</v>
      </c>
      <c r="I30" s="146" t="s">
        <v>898</v>
      </c>
      <c r="J30" s="146" t="s">
        <v>899</v>
      </c>
      <c r="K30" s="146" t="s">
        <v>900</v>
      </c>
      <c r="L30" s="146" t="s">
        <v>169</v>
      </c>
      <c r="M30" s="146" t="s">
        <v>615</v>
      </c>
      <c r="N30" s="146" t="s">
        <v>616</v>
      </c>
      <c r="O30" s="146" t="s">
        <v>617</v>
      </c>
      <c r="P30" s="52"/>
      <c r="Q30" s="52"/>
      <c r="R30" s="52"/>
      <c r="S30" s="46"/>
      <c r="T30" s="46"/>
      <c r="U30" s="46"/>
    </row>
    <row r="31" spans="1:24" s="16" customFormat="1">
      <c r="B31" s="126"/>
      <c r="C31" s="155" t="s">
        <v>2033</v>
      </c>
      <c r="D31" s="34" t="s">
        <v>17</v>
      </c>
      <c r="E31" s="34" t="s">
        <v>17</v>
      </c>
      <c r="F31" s="34" t="s">
        <v>17</v>
      </c>
      <c r="G31" s="34" t="s">
        <v>17</v>
      </c>
      <c r="H31" s="34" t="s">
        <v>17</v>
      </c>
      <c r="I31" s="34" t="s">
        <v>17</v>
      </c>
      <c r="J31" s="34" t="s">
        <v>17</v>
      </c>
      <c r="K31" s="34" t="s">
        <v>17</v>
      </c>
      <c r="L31" s="34" t="s">
        <v>17</v>
      </c>
      <c r="M31" s="34" t="s">
        <v>17</v>
      </c>
      <c r="N31" s="34" t="s">
        <v>17</v>
      </c>
      <c r="O31" s="34" t="s">
        <v>17</v>
      </c>
      <c r="P31" s="46"/>
      <c r="Q31" s="46"/>
      <c r="R31" s="10"/>
      <c r="S31" s="46"/>
      <c r="T31" s="46"/>
      <c r="U31" s="46"/>
    </row>
    <row r="32" spans="1:24" ht="14.45">
      <c r="B32" s="126" t="s">
        <v>2034</v>
      </c>
      <c r="C32" s="156" t="s">
        <v>2035</v>
      </c>
      <c r="D32" s="39"/>
      <c r="E32" s="39"/>
      <c r="F32" s="39"/>
      <c r="G32" s="39"/>
      <c r="H32" s="39"/>
      <c r="I32" s="39"/>
      <c r="J32" s="39"/>
      <c r="K32" s="39"/>
      <c r="L32" s="39"/>
      <c r="M32" s="39"/>
      <c r="N32" s="27"/>
      <c r="O32" s="27"/>
      <c r="P32" s="53"/>
      <c r="V32" s="1"/>
      <c r="W32" s="1"/>
      <c r="X32" s="1"/>
    </row>
    <row r="33" spans="2:24" ht="14.45">
      <c r="B33" s="126" t="s">
        <v>2036</v>
      </c>
      <c r="C33" s="156" t="s">
        <v>256</v>
      </c>
      <c r="D33" s="39"/>
      <c r="E33" s="39"/>
      <c r="F33" s="39"/>
      <c r="G33" s="39"/>
      <c r="H33" s="39"/>
      <c r="I33" s="39"/>
      <c r="J33" s="39"/>
      <c r="K33" s="39"/>
      <c r="L33" s="39"/>
      <c r="M33" s="39"/>
      <c r="N33" s="27"/>
      <c r="O33" s="27"/>
      <c r="P33" s="53"/>
      <c r="Q33" s="53"/>
      <c r="V33" s="1"/>
      <c r="W33" s="1"/>
      <c r="X33" s="1"/>
    </row>
    <row r="34" spans="2:24" ht="14.45">
      <c r="B34" s="126" t="s">
        <v>2037</v>
      </c>
      <c r="C34" s="157" t="s">
        <v>37</v>
      </c>
      <c r="D34" s="39"/>
      <c r="E34" s="39"/>
      <c r="F34" s="39"/>
      <c r="G34" s="39"/>
      <c r="H34" s="39"/>
      <c r="I34" s="39"/>
      <c r="J34" s="39"/>
      <c r="K34" s="39"/>
      <c r="L34" s="39"/>
      <c r="M34" s="39"/>
      <c r="N34" s="27"/>
      <c r="O34" s="27"/>
      <c r="Q34" s="53"/>
      <c r="V34" s="1"/>
      <c r="W34" s="1"/>
      <c r="X34" s="1"/>
    </row>
    <row r="35" spans="2:24" ht="14.45">
      <c r="B35" s="126" t="s">
        <v>2038</v>
      </c>
      <c r="C35" s="157" t="s">
        <v>39</v>
      </c>
      <c r="D35" s="39"/>
      <c r="E35" s="39"/>
      <c r="F35" s="39"/>
      <c r="G35" s="39"/>
      <c r="H35" s="39"/>
      <c r="I35" s="39"/>
      <c r="J35" s="39"/>
      <c r="K35" s="39"/>
      <c r="L35" s="39"/>
      <c r="M35" s="39"/>
      <c r="N35" s="27"/>
      <c r="O35" s="27"/>
      <c r="Q35" s="53"/>
      <c r="V35" s="1"/>
      <c r="W35" s="1"/>
      <c r="X35" s="1"/>
    </row>
    <row r="36" spans="2:24" ht="14.45">
      <c r="B36" s="126" t="s">
        <v>2039</v>
      </c>
      <c r="C36" s="157" t="s">
        <v>41</v>
      </c>
      <c r="D36" s="39"/>
      <c r="E36" s="39"/>
      <c r="F36" s="39"/>
      <c r="G36" s="39"/>
      <c r="H36" s="39"/>
      <c r="I36" s="39"/>
      <c r="J36" s="39"/>
      <c r="K36" s="39"/>
      <c r="L36" s="39"/>
      <c r="M36" s="39"/>
      <c r="N36" s="27"/>
      <c r="O36" s="27"/>
      <c r="Q36" s="53"/>
      <c r="V36" s="1"/>
      <c r="W36" s="1"/>
      <c r="X36" s="1"/>
    </row>
    <row r="37" spans="2:24" ht="14.45">
      <c r="B37" s="126" t="s">
        <v>2040</v>
      </c>
      <c r="C37" s="157" t="s">
        <v>43</v>
      </c>
      <c r="D37" s="39"/>
      <c r="E37" s="39"/>
      <c r="F37" s="39"/>
      <c r="G37" s="39"/>
      <c r="H37" s="39"/>
      <c r="I37" s="39"/>
      <c r="J37" s="39"/>
      <c r="K37" s="39"/>
      <c r="L37" s="39"/>
      <c r="M37" s="39"/>
      <c r="N37" s="27"/>
      <c r="O37" s="27"/>
      <c r="Q37" s="53"/>
      <c r="V37" s="1"/>
      <c r="W37" s="1"/>
      <c r="X37" s="1"/>
    </row>
    <row r="38" spans="2:24" ht="14.45">
      <c r="B38" s="126" t="s">
        <v>2041</v>
      </c>
      <c r="C38" s="157" t="s">
        <v>45</v>
      </c>
      <c r="D38" s="39"/>
      <c r="E38" s="39"/>
      <c r="F38" s="39"/>
      <c r="G38" s="39"/>
      <c r="H38" s="39"/>
      <c r="I38" s="39"/>
      <c r="J38" s="39"/>
      <c r="K38" s="39"/>
      <c r="L38" s="39"/>
      <c r="M38" s="39"/>
      <c r="N38" s="27"/>
      <c r="O38" s="27"/>
      <c r="Q38" s="53"/>
      <c r="V38" s="1"/>
      <c r="W38" s="1"/>
      <c r="X38" s="1"/>
    </row>
    <row r="39" spans="2:24" ht="14.45">
      <c r="B39" s="126" t="s">
        <v>2042</v>
      </c>
      <c r="C39" s="157" t="s">
        <v>47</v>
      </c>
      <c r="D39" s="39"/>
      <c r="E39" s="39"/>
      <c r="F39" s="39"/>
      <c r="G39" s="39"/>
      <c r="H39" s="39"/>
      <c r="I39" s="39"/>
      <c r="J39" s="39"/>
      <c r="K39" s="39"/>
      <c r="L39" s="39"/>
      <c r="M39" s="39"/>
      <c r="N39" s="27"/>
      <c r="O39" s="27"/>
      <c r="Q39" s="53"/>
      <c r="V39" s="1"/>
      <c r="W39" s="1"/>
      <c r="X39" s="1"/>
    </row>
    <row r="40" spans="2:24" ht="14.45">
      <c r="B40" s="126" t="s">
        <v>2043</v>
      </c>
      <c r="C40" s="157" t="s">
        <v>49</v>
      </c>
      <c r="D40" s="39"/>
      <c r="E40" s="39"/>
      <c r="F40" s="39"/>
      <c r="G40" s="39"/>
      <c r="H40" s="39"/>
      <c r="I40" s="39"/>
      <c r="J40" s="39"/>
      <c r="K40" s="39"/>
      <c r="L40" s="39"/>
      <c r="M40" s="39"/>
      <c r="N40" s="27"/>
      <c r="O40" s="27"/>
      <c r="Q40" s="53"/>
      <c r="V40" s="1"/>
      <c r="W40" s="1"/>
      <c r="X40" s="1"/>
    </row>
    <row r="41" spans="2:24" ht="14.45">
      <c r="B41" s="126" t="s">
        <v>2044</v>
      </c>
      <c r="C41" s="157" t="s">
        <v>51</v>
      </c>
      <c r="D41" s="39"/>
      <c r="E41" s="39"/>
      <c r="F41" s="39"/>
      <c r="G41" s="39"/>
      <c r="H41" s="39"/>
      <c r="I41" s="39"/>
      <c r="J41" s="39"/>
      <c r="K41" s="39"/>
      <c r="L41" s="39"/>
      <c r="M41" s="39"/>
      <c r="N41" s="27"/>
      <c r="O41" s="27"/>
      <c r="Q41" s="53"/>
      <c r="V41" s="1"/>
      <c r="W41" s="1"/>
      <c r="X41" s="1"/>
    </row>
    <row r="42" spans="2:24" ht="14.45">
      <c r="B42" s="126" t="s">
        <v>2045</v>
      </c>
      <c r="C42" s="157" t="s">
        <v>53</v>
      </c>
      <c r="D42" s="39"/>
      <c r="E42" s="39"/>
      <c r="F42" s="39"/>
      <c r="G42" s="39"/>
      <c r="H42" s="39"/>
      <c r="I42" s="39"/>
      <c r="J42" s="39"/>
      <c r="K42" s="39"/>
      <c r="L42" s="39"/>
      <c r="M42" s="39"/>
      <c r="N42" s="27"/>
      <c r="O42" s="27"/>
      <c r="Q42" s="53"/>
      <c r="V42" s="1"/>
      <c r="W42" s="1"/>
      <c r="X42" s="1"/>
    </row>
    <row r="43" spans="2:24" ht="14.45">
      <c r="B43" s="126" t="s">
        <v>2046</v>
      </c>
      <c r="C43" s="157" t="s">
        <v>55</v>
      </c>
      <c r="D43" s="39"/>
      <c r="E43" s="39"/>
      <c r="F43" s="39"/>
      <c r="G43" s="39"/>
      <c r="H43" s="39"/>
      <c r="I43" s="39"/>
      <c r="J43" s="39"/>
      <c r="K43" s="39"/>
      <c r="L43" s="39"/>
      <c r="M43" s="39"/>
      <c r="N43" s="27"/>
      <c r="O43" s="27"/>
      <c r="Q43" s="53"/>
      <c r="V43" s="1"/>
      <c r="W43" s="1"/>
      <c r="X43" s="1"/>
    </row>
    <row r="44" spans="2:24" ht="14.45">
      <c r="B44" s="126" t="s">
        <v>2047</v>
      </c>
      <c r="C44" s="157" t="s">
        <v>57</v>
      </c>
      <c r="D44" s="39"/>
      <c r="E44" s="39"/>
      <c r="F44" s="39"/>
      <c r="G44" s="39"/>
      <c r="H44" s="39"/>
      <c r="I44" s="39"/>
      <c r="J44" s="39"/>
      <c r="K44" s="39"/>
      <c r="L44" s="39"/>
      <c r="M44" s="39"/>
      <c r="N44" s="27"/>
      <c r="O44" s="27"/>
      <c r="Q44" s="53"/>
      <c r="V44" s="1"/>
      <c r="W44" s="1"/>
      <c r="X44" s="1"/>
    </row>
    <row r="45" spans="2:24" ht="14.45">
      <c r="B45" s="126" t="s">
        <v>2048</v>
      </c>
      <c r="C45" s="157" t="s">
        <v>59</v>
      </c>
      <c r="D45" s="39"/>
      <c r="E45" s="39"/>
      <c r="F45" s="39"/>
      <c r="G45" s="39"/>
      <c r="H45" s="39"/>
      <c r="I45" s="39"/>
      <c r="J45" s="39"/>
      <c r="K45" s="39"/>
      <c r="L45" s="39"/>
      <c r="M45" s="39"/>
      <c r="N45" s="27"/>
      <c r="O45" s="27"/>
      <c r="Q45" s="53"/>
      <c r="V45" s="1"/>
      <c r="W45" s="1"/>
      <c r="X45" s="1"/>
    </row>
    <row r="46" spans="2:24" ht="14.45">
      <c r="B46" s="126" t="s">
        <v>2049</v>
      </c>
      <c r="C46" s="157" t="s">
        <v>61</v>
      </c>
      <c r="D46" s="39"/>
      <c r="E46" s="39"/>
      <c r="F46" s="39"/>
      <c r="G46" s="39"/>
      <c r="H46" s="39"/>
      <c r="I46" s="39"/>
      <c r="J46" s="39"/>
      <c r="K46" s="39"/>
      <c r="L46" s="39"/>
      <c r="M46" s="39"/>
      <c r="N46" s="27"/>
      <c r="O46" s="27"/>
      <c r="Q46" s="53"/>
      <c r="V46" s="1"/>
      <c r="W46" s="1"/>
      <c r="X46" s="1"/>
    </row>
    <row r="47" spans="2:24" ht="14.45">
      <c r="B47" s="126" t="s">
        <v>2050</v>
      </c>
      <c r="C47" s="157" t="s">
        <v>63</v>
      </c>
      <c r="D47" s="39"/>
      <c r="E47" s="39"/>
      <c r="F47" s="39"/>
      <c r="G47" s="39"/>
      <c r="H47" s="39"/>
      <c r="I47" s="39"/>
      <c r="J47" s="39"/>
      <c r="K47" s="39"/>
      <c r="L47" s="39"/>
      <c r="M47" s="39"/>
      <c r="N47" s="27"/>
      <c r="O47" s="27"/>
      <c r="Q47" s="53"/>
      <c r="V47" s="1"/>
      <c r="W47" s="1"/>
      <c r="X47" s="1"/>
    </row>
    <row r="48" spans="2:24" ht="14.45">
      <c r="B48" s="126" t="s">
        <v>2051</v>
      </c>
      <c r="C48" s="157" t="s">
        <v>65</v>
      </c>
      <c r="D48" s="39"/>
      <c r="E48" s="39"/>
      <c r="F48" s="39"/>
      <c r="G48" s="39"/>
      <c r="H48" s="39"/>
      <c r="I48" s="39"/>
      <c r="J48" s="39"/>
      <c r="K48" s="39"/>
      <c r="L48" s="39"/>
      <c r="M48" s="39"/>
      <c r="N48" s="27"/>
      <c r="O48" s="27"/>
      <c r="Q48" s="53"/>
      <c r="V48" s="1"/>
      <c r="W48" s="1"/>
      <c r="X48" s="1"/>
    </row>
    <row r="49" spans="2:24" ht="14.45">
      <c r="B49" s="126" t="s">
        <v>2052</v>
      </c>
      <c r="C49" s="157" t="s">
        <v>67</v>
      </c>
      <c r="D49" s="39"/>
      <c r="E49" s="39"/>
      <c r="F49" s="39"/>
      <c r="G49" s="39"/>
      <c r="H49" s="39"/>
      <c r="I49" s="39"/>
      <c r="J49" s="39"/>
      <c r="K49" s="39"/>
      <c r="L49" s="39"/>
      <c r="M49" s="39"/>
      <c r="N49" s="27"/>
      <c r="O49" s="27"/>
      <c r="Q49" s="53"/>
      <c r="V49" s="1"/>
      <c r="W49" s="1"/>
      <c r="X49" s="1"/>
    </row>
    <row r="50" spans="2:24" ht="14.45">
      <c r="B50" s="126" t="s">
        <v>2053</v>
      </c>
      <c r="C50" s="157" t="s">
        <v>69</v>
      </c>
      <c r="D50" s="39"/>
      <c r="E50" s="39"/>
      <c r="F50" s="39"/>
      <c r="G50" s="39"/>
      <c r="H50" s="39"/>
      <c r="I50" s="39"/>
      <c r="J50" s="39"/>
      <c r="K50" s="39"/>
      <c r="L50" s="39"/>
      <c r="M50" s="39"/>
      <c r="N50" s="27"/>
      <c r="O50" s="27"/>
      <c r="Q50" s="53"/>
      <c r="V50" s="1"/>
      <c r="W50" s="1"/>
      <c r="X50" s="1"/>
    </row>
    <row r="51" spans="2:24" ht="14.45">
      <c r="B51" s="126" t="s">
        <v>2054</v>
      </c>
      <c r="C51" s="157" t="s">
        <v>71</v>
      </c>
      <c r="D51" s="39"/>
      <c r="E51" s="39"/>
      <c r="F51" s="39"/>
      <c r="G51" s="39"/>
      <c r="H51" s="39"/>
      <c r="I51" s="39"/>
      <c r="J51" s="39"/>
      <c r="K51" s="39"/>
      <c r="L51" s="39"/>
      <c r="M51" s="39"/>
      <c r="N51" s="27"/>
      <c r="O51" s="27"/>
      <c r="Q51" s="53"/>
      <c r="V51" s="1"/>
      <c r="W51" s="1"/>
      <c r="X51" s="1"/>
    </row>
    <row r="52" spans="2:24" ht="14.45">
      <c r="B52" s="126" t="s">
        <v>2055</v>
      </c>
      <c r="C52" s="157" t="s">
        <v>73</v>
      </c>
      <c r="D52" s="39"/>
      <c r="E52" s="39"/>
      <c r="F52" s="39"/>
      <c r="G52" s="39"/>
      <c r="H52" s="39"/>
      <c r="I52" s="39"/>
      <c r="J52" s="39"/>
      <c r="K52" s="39"/>
      <c r="L52" s="39"/>
      <c r="M52" s="39"/>
      <c r="N52" s="27"/>
      <c r="O52" s="27"/>
      <c r="Q52" s="53"/>
      <c r="V52" s="1"/>
      <c r="W52" s="1"/>
      <c r="X52" s="1"/>
    </row>
    <row r="53" spans="2:24" ht="14.45">
      <c r="B53" s="126" t="s">
        <v>2056</v>
      </c>
      <c r="C53" s="157" t="s">
        <v>75</v>
      </c>
      <c r="D53" s="39"/>
      <c r="E53" s="39"/>
      <c r="F53" s="39"/>
      <c r="G53" s="39"/>
      <c r="H53" s="39"/>
      <c r="I53" s="39"/>
      <c r="J53" s="39"/>
      <c r="K53" s="39"/>
      <c r="L53" s="39"/>
      <c r="M53" s="39"/>
      <c r="N53" s="27"/>
      <c r="O53" s="27"/>
      <c r="Q53" s="53"/>
      <c r="V53" s="1"/>
      <c r="W53" s="1"/>
      <c r="X53" s="1"/>
    </row>
    <row r="54" spans="2:24" ht="14.45">
      <c r="B54" s="126" t="s">
        <v>2057</v>
      </c>
      <c r="C54" s="157" t="s">
        <v>77</v>
      </c>
      <c r="D54" s="39"/>
      <c r="E54" s="39"/>
      <c r="F54" s="39"/>
      <c r="G54" s="39"/>
      <c r="H54" s="39"/>
      <c r="I54" s="39"/>
      <c r="J54" s="39"/>
      <c r="K54" s="39"/>
      <c r="L54" s="39"/>
      <c r="M54" s="39"/>
      <c r="N54" s="27"/>
      <c r="O54" s="27"/>
      <c r="Q54" s="53"/>
      <c r="V54" s="1"/>
      <c r="W54" s="1"/>
      <c r="X54" s="1"/>
    </row>
    <row r="55" spans="2:24" ht="14.45">
      <c r="B55" s="126" t="s">
        <v>2058</v>
      </c>
      <c r="C55" s="157" t="s">
        <v>79</v>
      </c>
      <c r="D55" s="39"/>
      <c r="E55" s="39"/>
      <c r="F55" s="39"/>
      <c r="G55" s="39"/>
      <c r="H55" s="39"/>
      <c r="I55" s="39"/>
      <c r="J55" s="39"/>
      <c r="K55" s="39"/>
      <c r="L55" s="39"/>
      <c r="M55" s="39"/>
      <c r="N55" s="27"/>
      <c r="O55" s="27"/>
      <c r="Q55" s="53"/>
      <c r="V55" s="1"/>
      <c r="W55" s="1"/>
      <c r="X55" s="1"/>
    </row>
    <row r="56" spans="2:24" ht="14.45">
      <c r="B56" s="126" t="s">
        <v>2059</v>
      </c>
      <c r="C56" s="157" t="s">
        <v>81</v>
      </c>
      <c r="D56" s="39"/>
      <c r="E56" s="39"/>
      <c r="F56" s="39"/>
      <c r="G56" s="39"/>
      <c r="H56" s="39"/>
      <c r="I56" s="39"/>
      <c r="J56" s="39"/>
      <c r="K56" s="39"/>
      <c r="L56" s="39"/>
      <c r="M56" s="39"/>
      <c r="N56" s="27"/>
      <c r="O56" s="27"/>
      <c r="Q56" s="53"/>
      <c r="V56" s="1"/>
      <c r="W56" s="1"/>
      <c r="X56" s="1"/>
    </row>
    <row r="57" spans="2:24" ht="14.45">
      <c r="B57" s="126" t="s">
        <v>2060</v>
      </c>
      <c r="C57" s="157" t="s">
        <v>83</v>
      </c>
      <c r="D57" s="39"/>
      <c r="E57" s="39"/>
      <c r="F57" s="39"/>
      <c r="G57" s="39"/>
      <c r="H57" s="39"/>
      <c r="I57" s="39"/>
      <c r="J57" s="39"/>
      <c r="K57" s="39"/>
      <c r="L57" s="39"/>
      <c r="M57" s="39"/>
      <c r="N57" s="27"/>
      <c r="O57" s="27"/>
      <c r="Q57" s="53"/>
      <c r="V57" s="1"/>
      <c r="W57" s="1"/>
      <c r="X57" s="1"/>
    </row>
    <row r="58" spans="2:24" ht="14.45">
      <c r="B58" s="126" t="s">
        <v>2061</v>
      </c>
      <c r="C58" s="157" t="s">
        <v>85</v>
      </c>
      <c r="D58" s="39"/>
      <c r="E58" s="39"/>
      <c r="F58" s="39"/>
      <c r="G58" s="39"/>
      <c r="H58" s="39"/>
      <c r="I58" s="39"/>
      <c r="J58" s="39"/>
      <c r="K58" s="39"/>
      <c r="L58" s="39"/>
      <c r="M58" s="39"/>
      <c r="N58" s="27"/>
      <c r="O58" s="27"/>
      <c r="Q58" s="53"/>
      <c r="V58" s="1"/>
      <c r="W58" s="1"/>
      <c r="X58" s="1"/>
    </row>
    <row r="59" spans="2:24" ht="14.45">
      <c r="B59" s="126" t="s">
        <v>2062</v>
      </c>
      <c r="C59" s="157" t="s">
        <v>87</v>
      </c>
      <c r="D59" s="39"/>
      <c r="E59" s="39"/>
      <c r="F59" s="39"/>
      <c r="G59" s="39"/>
      <c r="H59" s="39"/>
      <c r="I59" s="39"/>
      <c r="J59" s="39"/>
      <c r="K59" s="39"/>
      <c r="L59" s="39"/>
      <c r="M59" s="39"/>
      <c r="N59" s="27"/>
      <c r="O59" s="27"/>
      <c r="Q59" s="53"/>
      <c r="V59" s="1"/>
      <c r="W59" s="1"/>
      <c r="X59" s="1"/>
    </row>
    <row r="60" spans="2:24" ht="14.45">
      <c r="B60" s="126" t="s">
        <v>2063</v>
      </c>
      <c r="C60" s="157" t="s">
        <v>89</v>
      </c>
      <c r="D60" s="39"/>
      <c r="E60" s="39"/>
      <c r="F60" s="39"/>
      <c r="G60" s="39"/>
      <c r="H60" s="39"/>
      <c r="I60" s="39"/>
      <c r="J60" s="39"/>
      <c r="K60" s="39"/>
      <c r="L60" s="39"/>
      <c r="M60" s="39"/>
      <c r="N60" s="27"/>
      <c r="O60" s="27"/>
      <c r="Q60" s="53"/>
      <c r="V60" s="1"/>
      <c r="W60" s="1"/>
      <c r="X60" s="1"/>
    </row>
    <row r="61" spans="2:24" ht="14.45">
      <c r="B61" s="126" t="s">
        <v>2064</v>
      </c>
      <c r="C61" s="157" t="s">
        <v>91</v>
      </c>
      <c r="D61" s="39"/>
      <c r="E61" s="39"/>
      <c r="F61" s="39"/>
      <c r="G61" s="39"/>
      <c r="H61" s="39"/>
      <c r="I61" s="39"/>
      <c r="J61" s="39"/>
      <c r="K61" s="39"/>
      <c r="L61" s="39"/>
      <c r="M61" s="39"/>
      <c r="N61" s="27"/>
      <c r="O61" s="27"/>
      <c r="Q61" s="53"/>
      <c r="V61" s="1"/>
      <c r="W61" s="1"/>
      <c r="X61" s="1"/>
    </row>
    <row r="62" spans="2:24" customFormat="1" ht="14.45">
      <c r="C62" s="52"/>
      <c r="D62" s="53"/>
      <c r="E62" s="53"/>
      <c r="F62" s="53"/>
      <c r="G62" s="53"/>
      <c r="H62" s="53"/>
      <c r="I62" s="53"/>
      <c r="J62" s="53"/>
      <c r="K62" s="53"/>
      <c r="L62" s="53"/>
      <c r="M62" s="53"/>
      <c r="N62" s="10"/>
      <c r="O62" s="10"/>
    </row>
    <row r="63" spans="2:24" customFormat="1" ht="14.45">
      <c r="C63" s="52"/>
      <c r="D63" s="53"/>
      <c r="E63" s="53"/>
      <c r="F63" s="53"/>
      <c r="G63" s="53"/>
      <c r="H63" s="53"/>
      <c r="I63" s="53"/>
      <c r="J63" s="53"/>
      <c r="K63" s="53"/>
      <c r="L63" s="53"/>
      <c r="M63" s="53"/>
    </row>
    <row r="64" spans="2:24" s="36" customFormat="1" ht="14.45">
      <c r="C64" s="51"/>
      <c r="M64" s="54"/>
      <c r="N64" s="54"/>
      <c r="O64" s="54"/>
    </row>
    <row r="65" spans="3:15" s="36" customFormat="1" ht="14.45">
      <c r="C65" s="51"/>
      <c r="L65" s="54"/>
      <c r="N65" s="54"/>
      <c r="O65" s="54"/>
    </row>
    <row r="66" spans="3:15" s="36" customFormat="1" ht="14.45">
      <c r="C66" s="51"/>
      <c r="L66" s="54"/>
      <c r="N66" s="54"/>
      <c r="O66" s="54"/>
    </row>
    <row r="67" spans="3:15" s="36" customFormat="1" ht="14.45">
      <c r="C67" s="51"/>
      <c r="N67"/>
      <c r="O67"/>
    </row>
    <row r="68" spans="3:15" s="36" customFormat="1" ht="14.45">
      <c r="C68" s="51"/>
      <c r="D68" s="54"/>
      <c r="E68" s="54"/>
      <c r="F68" s="54"/>
      <c r="G68" s="54"/>
      <c r="H68" s="54"/>
      <c r="I68" s="54"/>
      <c r="J68" s="54"/>
      <c r="K68" s="54"/>
      <c r="L68" s="54"/>
      <c r="M68" s="54"/>
      <c r="N68" s="54"/>
      <c r="O68" s="54"/>
    </row>
  </sheetData>
  <mergeCells count="1">
    <mergeCell ref="D28:O2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9"/>
  <dimension ref="A2:X72"/>
  <sheetViews>
    <sheetView zoomScale="75" zoomScaleNormal="75" workbookViewId="0">
      <selection activeCell="H39" sqref="H39"/>
    </sheetView>
  </sheetViews>
  <sheetFormatPr defaultColWidth="9.140625" defaultRowHeight="12"/>
  <cols>
    <col min="1" max="2" width="9.140625" style="1"/>
    <col min="3" max="3" width="60.85546875" style="1" customWidth="1"/>
    <col min="4" max="15" width="20.140625" style="1" customWidth="1"/>
    <col min="16" max="16" width="32.140625" style="10" bestFit="1" customWidth="1"/>
    <col min="17" max="17" width="39.140625" style="10" bestFit="1" customWidth="1"/>
    <col min="18" max="18" width="48.140625" style="10" bestFit="1" customWidth="1"/>
    <col min="19" max="19" width="33.42578125" style="10" bestFit="1" customWidth="1"/>
    <col min="20" max="20" width="30.140625" style="10" bestFit="1" customWidth="1"/>
    <col min="21" max="24" width="9.140625" style="10"/>
    <col min="25" max="16384" width="9.140625" style="1"/>
  </cols>
  <sheetData>
    <row r="2" spans="1:15" ht="35.450000000000003" customHeight="1"/>
    <row r="4" spans="1:15">
      <c r="A4" s="136" t="s">
        <v>2065</v>
      </c>
      <c r="O4" s="4"/>
    </row>
    <row r="5" spans="1:15">
      <c r="A5" s="136" t="s">
        <v>2066</v>
      </c>
    </row>
    <row r="6" spans="1:15">
      <c r="A6" s="136"/>
    </row>
    <row r="7" spans="1:15">
      <c r="A7" s="136"/>
    </row>
    <row r="8" spans="1:15">
      <c r="A8" s="136" t="s">
        <v>2067</v>
      </c>
    </row>
    <row r="9" spans="1:15" ht="12.95">
      <c r="A9" s="136" t="s">
        <v>2066</v>
      </c>
      <c r="E9" s="4"/>
      <c r="F9" s="158"/>
      <c r="G9" s="158"/>
      <c r="H9"/>
    </row>
    <row r="10" spans="1:15" ht="12.95">
      <c r="A10" s="136"/>
      <c r="E10" s="4"/>
      <c r="F10" s="158"/>
      <c r="G10" s="158"/>
      <c r="H10"/>
    </row>
    <row r="11" spans="1:15" ht="12.95">
      <c r="A11" s="136"/>
      <c r="B11" s="63" t="s">
        <v>10</v>
      </c>
      <c r="D11" s="72"/>
      <c r="E11" s="10"/>
      <c r="F11" s="158"/>
      <c r="G11" s="158"/>
      <c r="H11"/>
    </row>
    <row r="12" spans="1:15" ht="12.95">
      <c r="A12" s="136"/>
      <c r="B12" s="64" t="s">
        <v>11</v>
      </c>
      <c r="C12" s="60" t="s">
        <v>12</v>
      </c>
      <c r="D12" s="33"/>
      <c r="E12" s="10"/>
      <c r="F12" s="158"/>
      <c r="G12" s="158"/>
      <c r="H12"/>
    </row>
    <row r="13" spans="1:15" ht="12.95">
      <c r="A13" s="136"/>
      <c r="B13" s="64" t="s">
        <v>2068</v>
      </c>
      <c r="C13" s="150" t="s">
        <v>167</v>
      </c>
      <c r="D13" s="151"/>
      <c r="E13" s="5"/>
      <c r="F13" s="158"/>
      <c r="G13" s="158"/>
      <c r="H13"/>
    </row>
    <row r="14" spans="1:15" ht="12.95">
      <c r="A14" s="136"/>
      <c r="B14" s="64" t="s">
        <v>2069</v>
      </c>
      <c r="C14" s="150" t="s">
        <v>2070</v>
      </c>
      <c r="D14" s="151"/>
      <c r="E14" s="152"/>
      <c r="F14" s="158"/>
      <c r="G14" s="158"/>
      <c r="H14"/>
    </row>
    <row r="15" spans="1:15" customFormat="1" ht="12.6"/>
    <row r="16" spans="1:15" ht="12.95">
      <c r="A16" s="136"/>
      <c r="D16" s="1" t="s">
        <v>3</v>
      </c>
      <c r="E16" s="4"/>
      <c r="F16" s="158"/>
      <c r="G16" s="158"/>
      <c r="H16"/>
    </row>
    <row r="17" spans="1:24" ht="12.95">
      <c r="A17" s="136"/>
      <c r="D17" s="153" t="s">
        <v>4</v>
      </c>
      <c r="E17" s="4"/>
      <c r="F17" s="158"/>
      <c r="G17" s="158"/>
      <c r="H17"/>
    </row>
    <row r="18" spans="1:24" ht="12.95">
      <c r="A18" s="136"/>
      <c r="B18" s="21"/>
      <c r="C18" s="8"/>
      <c r="D18" s="154" t="s">
        <v>5</v>
      </c>
      <c r="E18" s="56"/>
      <c r="F18" s="56"/>
      <c r="G18" s="158"/>
    </row>
    <row r="19" spans="1:24" ht="50.1">
      <c r="B19" s="126" t="s">
        <v>2012</v>
      </c>
      <c r="C19" s="70" t="s">
        <v>2013</v>
      </c>
      <c r="D19" s="23"/>
      <c r="E19" s="42"/>
      <c r="F19" s="42"/>
      <c r="G19" s="158"/>
    </row>
    <row r="20" spans="1:24" ht="12.95">
      <c r="B20" s="126" t="s">
        <v>2014</v>
      </c>
      <c r="C20" s="71" t="s">
        <v>2015</v>
      </c>
      <c r="D20" s="23"/>
      <c r="E20" s="42"/>
      <c r="F20" s="42"/>
      <c r="G20" s="158"/>
    </row>
    <row r="21" spans="1:24" ht="12.95">
      <c r="B21" s="126" t="s">
        <v>2016</v>
      </c>
      <c r="C21" s="71" t="s">
        <v>2017</v>
      </c>
      <c r="D21" s="23"/>
      <c r="E21" s="42"/>
      <c r="F21" s="42"/>
      <c r="G21" s="158"/>
    </row>
    <row r="22" spans="1:24" ht="12.95">
      <c r="B22" s="126" t="s">
        <v>2018</v>
      </c>
      <c r="C22" s="71" t="s">
        <v>2019</v>
      </c>
      <c r="D22" s="23"/>
      <c r="E22" s="42"/>
      <c r="F22" s="42"/>
      <c r="G22" s="158"/>
    </row>
    <row r="23" spans="1:24">
      <c r="C23" s="15"/>
    </row>
    <row r="24" spans="1:24">
      <c r="A24" s="136" t="s">
        <v>2071</v>
      </c>
      <c r="C24" s="15"/>
    </row>
    <row r="25" spans="1:24">
      <c r="A25" s="136" t="s">
        <v>2066</v>
      </c>
      <c r="C25" s="15"/>
    </row>
    <row r="26" spans="1:24">
      <c r="A26" s="136"/>
      <c r="C26" s="15"/>
    </row>
    <row r="27" spans="1:24">
      <c r="A27" s="136"/>
      <c r="B27" s="63" t="s">
        <v>10</v>
      </c>
      <c r="D27" s="72"/>
      <c r="E27" s="10"/>
      <c r="F27" s="10"/>
      <c r="G27" s="10"/>
      <c r="H27" s="10"/>
      <c r="I27" s="10"/>
      <c r="J27" s="10"/>
      <c r="K27" s="10"/>
      <c r="L27" s="10"/>
      <c r="M27" s="10"/>
      <c r="N27" s="10"/>
      <c r="O27" s="10"/>
      <c r="V27" s="1"/>
      <c r="W27" s="1"/>
      <c r="X27" s="1"/>
    </row>
    <row r="28" spans="1:24">
      <c r="B28" s="64" t="s">
        <v>11</v>
      </c>
      <c r="C28" s="60" t="s">
        <v>12</v>
      </c>
      <c r="D28" s="33"/>
      <c r="E28" s="10"/>
      <c r="F28" s="10"/>
      <c r="G28" s="10"/>
      <c r="H28" s="10"/>
      <c r="I28" s="10"/>
      <c r="J28" s="10"/>
      <c r="K28" s="10"/>
      <c r="L28" s="10"/>
      <c r="M28" s="10"/>
      <c r="N28" s="10"/>
      <c r="O28" s="10"/>
      <c r="V28" s="1"/>
      <c r="W28" s="1"/>
      <c r="X28" s="1"/>
    </row>
    <row r="29" spans="1:24">
      <c r="B29" s="64" t="s">
        <v>2068</v>
      </c>
      <c r="C29" s="150" t="s">
        <v>167</v>
      </c>
      <c r="D29" s="151"/>
      <c r="E29" s="5"/>
      <c r="P29" s="1"/>
      <c r="Q29" s="1"/>
      <c r="R29" s="1"/>
      <c r="S29" s="1"/>
      <c r="T29" s="1"/>
      <c r="U29" s="1"/>
      <c r="V29" s="1"/>
      <c r="W29" s="1"/>
      <c r="X29" s="1"/>
    </row>
    <row r="30" spans="1:24" s="2" customFormat="1" ht="12.6">
      <c r="B30" s="64" t="s">
        <v>2069</v>
      </c>
      <c r="C30" s="150" t="s">
        <v>2070</v>
      </c>
      <c r="D30" s="151"/>
      <c r="E30" s="152"/>
    </row>
    <row r="31" spans="1:24" s="2" customFormat="1"/>
    <row r="32" spans="1:24">
      <c r="D32" s="238" t="s">
        <v>3</v>
      </c>
      <c r="E32" s="239"/>
      <c r="F32" s="239"/>
      <c r="G32" s="239"/>
      <c r="H32" s="239"/>
      <c r="I32" s="239"/>
      <c r="J32" s="239"/>
      <c r="K32" s="239"/>
      <c r="L32" s="239"/>
      <c r="M32" s="239"/>
      <c r="N32" s="239"/>
      <c r="O32" s="240"/>
    </row>
    <row r="33" spans="2:24" s="16" customFormat="1" ht="24">
      <c r="B33"/>
      <c r="C33"/>
      <c r="D33" s="134" t="s">
        <v>2021</v>
      </c>
      <c r="E33" s="134" t="s">
        <v>2022</v>
      </c>
      <c r="F33" s="134" t="s">
        <v>2023</v>
      </c>
      <c r="G33" s="134" t="s">
        <v>2024</v>
      </c>
      <c r="H33" s="134" t="s">
        <v>2025</v>
      </c>
      <c r="I33" s="134" t="s">
        <v>2026</v>
      </c>
      <c r="J33" s="134" t="s">
        <v>2027</v>
      </c>
      <c r="K33" s="134" t="s">
        <v>2028</v>
      </c>
      <c r="L33" s="134" t="s">
        <v>2029</v>
      </c>
      <c r="M33" s="134" t="s">
        <v>2030</v>
      </c>
      <c r="N33" s="134" t="s">
        <v>2031</v>
      </c>
      <c r="O33" s="134" t="s">
        <v>2032</v>
      </c>
      <c r="S33" s="10"/>
      <c r="T33" s="10"/>
      <c r="U33" s="46"/>
    </row>
    <row r="34" spans="2:24" s="16" customFormat="1" ht="14.45">
      <c r="B34"/>
      <c r="C34"/>
      <c r="D34" s="146" t="s">
        <v>14</v>
      </c>
      <c r="E34" s="146" t="s">
        <v>613</v>
      </c>
      <c r="F34" s="146" t="s">
        <v>614</v>
      </c>
      <c r="G34" s="146" t="s">
        <v>896</v>
      </c>
      <c r="H34" s="146" t="s">
        <v>897</v>
      </c>
      <c r="I34" s="146" t="s">
        <v>898</v>
      </c>
      <c r="J34" s="146" t="s">
        <v>899</v>
      </c>
      <c r="K34" s="146" t="s">
        <v>900</v>
      </c>
      <c r="L34" s="146" t="s">
        <v>169</v>
      </c>
      <c r="M34" s="146" t="s">
        <v>615</v>
      </c>
      <c r="N34" s="146" t="s">
        <v>616</v>
      </c>
      <c r="O34" s="146" t="s">
        <v>617</v>
      </c>
      <c r="P34" s="52"/>
      <c r="Q34" s="52"/>
      <c r="R34" s="52"/>
      <c r="S34" s="46"/>
      <c r="T34" s="46"/>
      <c r="U34" s="46"/>
    </row>
    <row r="35" spans="2:24" s="16" customFormat="1">
      <c r="B35" s="126"/>
      <c r="C35" s="155" t="s">
        <v>2033</v>
      </c>
      <c r="D35" s="34" t="s">
        <v>17</v>
      </c>
      <c r="E35" s="34" t="s">
        <v>17</v>
      </c>
      <c r="F35" s="34" t="s">
        <v>17</v>
      </c>
      <c r="G35" s="34" t="s">
        <v>17</v>
      </c>
      <c r="H35" s="34" t="s">
        <v>17</v>
      </c>
      <c r="I35" s="34" t="s">
        <v>17</v>
      </c>
      <c r="J35" s="34" t="s">
        <v>17</v>
      </c>
      <c r="K35" s="34" t="s">
        <v>17</v>
      </c>
      <c r="L35" s="34" t="s">
        <v>17</v>
      </c>
      <c r="M35" s="34" t="s">
        <v>17</v>
      </c>
      <c r="N35" s="34" t="s">
        <v>17</v>
      </c>
      <c r="O35" s="34" t="s">
        <v>17</v>
      </c>
      <c r="P35" s="46"/>
      <c r="Q35" s="46"/>
      <c r="R35" s="10"/>
      <c r="S35" s="46"/>
      <c r="T35" s="46"/>
      <c r="U35" s="46"/>
    </row>
    <row r="36" spans="2:24" ht="14.45">
      <c r="B36" s="126" t="s">
        <v>2034</v>
      </c>
      <c r="C36" s="156" t="s">
        <v>2035</v>
      </c>
      <c r="D36" s="39"/>
      <c r="E36" s="39"/>
      <c r="F36" s="39"/>
      <c r="G36" s="39"/>
      <c r="H36" s="39"/>
      <c r="I36" s="39"/>
      <c r="J36" s="39"/>
      <c r="K36" s="39"/>
      <c r="L36" s="39"/>
      <c r="M36" s="39"/>
      <c r="N36" s="27"/>
      <c r="O36" s="27"/>
      <c r="P36" s="53"/>
      <c r="V36" s="1"/>
      <c r="W36" s="1"/>
      <c r="X36" s="1"/>
    </row>
    <row r="37" spans="2:24" ht="14.45">
      <c r="B37" s="126" t="s">
        <v>2036</v>
      </c>
      <c r="C37" s="156" t="s">
        <v>256</v>
      </c>
      <c r="D37" s="39"/>
      <c r="E37" s="39"/>
      <c r="F37" s="39"/>
      <c r="G37" s="39"/>
      <c r="H37" s="39"/>
      <c r="I37" s="39"/>
      <c r="J37" s="39"/>
      <c r="K37" s="39"/>
      <c r="L37" s="39"/>
      <c r="M37" s="39"/>
      <c r="N37" s="27"/>
      <c r="O37" s="27"/>
      <c r="P37" s="53"/>
      <c r="Q37" s="53"/>
      <c r="V37" s="1"/>
      <c r="W37" s="1"/>
      <c r="X37" s="1"/>
    </row>
    <row r="38" spans="2:24" ht="14.45">
      <c r="B38" s="126" t="s">
        <v>2037</v>
      </c>
      <c r="C38" s="157" t="s">
        <v>37</v>
      </c>
      <c r="D38" s="39"/>
      <c r="E38" s="39"/>
      <c r="F38" s="39"/>
      <c r="G38" s="39"/>
      <c r="H38" s="39"/>
      <c r="I38" s="39"/>
      <c r="J38" s="39"/>
      <c r="K38" s="39"/>
      <c r="L38" s="39"/>
      <c r="M38" s="39"/>
      <c r="N38" s="27"/>
      <c r="O38" s="27"/>
      <c r="Q38" s="53"/>
      <c r="V38" s="1"/>
      <c r="W38" s="1"/>
      <c r="X38" s="1"/>
    </row>
    <row r="39" spans="2:24" ht="14.45">
      <c r="B39" s="126" t="s">
        <v>2038</v>
      </c>
      <c r="C39" s="157" t="s">
        <v>39</v>
      </c>
      <c r="D39" s="39"/>
      <c r="E39" s="39"/>
      <c r="F39" s="39"/>
      <c r="G39" s="39"/>
      <c r="H39" s="39"/>
      <c r="I39" s="39"/>
      <c r="J39" s="39"/>
      <c r="K39" s="39"/>
      <c r="L39" s="39"/>
      <c r="M39" s="39"/>
      <c r="N39" s="27"/>
      <c r="O39" s="27"/>
      <c r="Q39" s="53"/>
      <c r="V39" s="1"/>
      <c r="W39" s="1"/>
      <c r="X39" s="1"/>
    </row>
    <row r="40" spans="2:24" ht="14.45">
      <c r="B40" s="126" t="s">
        <v>2039</v>
      </c>
      <c r="C40" s="157" t="s">
        <v>41</v>
      </c>
      <c r="D40" s="39"/>
      <c r="E40" s="39"/>
      <c r="F40" s="39"/>
      <c r="G40" s="39"/>
      <c r="H40" s="39"/>
      <c r="I40" s="39"/>
      <c r="J40" s="39"/>
      <c r="K40" s="39"/>
      <c r="L40" s="39"/>
      <c r="M40" s="39"/>
      <c r="N40" s="27"/>
      <c r="O40" s="27"/>
      <c r="Q40" s="53"/>
      <c r="V40" s="1"/>
      <c r="W40" s="1"/>
      <c r="X40" s="1"/>
    </row>
    <row r="41" spans="2:24" ht="14.45">
      <c r="B41" s="126" t="s">
        <v>2040</v>
      </c>
      <c r="C41" s="157" t="s">
        <v>43</v>
      </c>
      <c r="D41" s="39"/>
      <c r="E41" s="39"/>
      <c r="F41" s="39"/>
      <c r="G41" s="39"/>
      <c r="H41" s="39"/>
      <c r="I41" s="39"/>
      <c r="J41" s="39"/>
      <c r="K41" s="39"/>
      <c r="L41" s="39"/>
      <c r="M41" s="39"/>
      <c r="N41" s="27"/>
      <c r="O41" s="27"/>
      <c r="Q41" s="53"/>
      <c r="V41" s="1"/>
      <c r="W41" s="1"/>
      <c r="X41" s="1"/>
    </row>
    <row r="42" spans="2:24" ht="14.45">
      <c r="B42" s="126" t="s">
        <v>2041</v>
      </c>
      <c r="C42" s="157" t="s">
        <v>45</v>
      </c>
      <c r="D42" s="39"/>
      <c r="E42" s="39"/>
      <c r="F42" s="39"/>
      <c r="G42" s="39"/>
      <c r="H42" s="39"/>
      <c r="I42" s="39"/>
      <c r="J42" s="39"/>
      <c r="K42" s="39"/>
      <c r="L42" s="39"/>
      <c r="M42" s="39"/>
      <c r="N42" s="27"/>
      <c r="O42" s="27"/>
      <c r="Q42" s="53"/>
      <c r="V42" s="1"/>
      <c r="W42" s="1"/>
      <c r="X42" s="1"/>
    </row>
    <row r="43" spans="2:24" ht="14.45">
      <c r="B43" s="126" t="s">
        <v>2042</v>
      </c>
      <c r="C43" s="157" t="s">
        <v>47</v>
      </c>
      <c r="D43" s="39"/>
      <c r="E43" s="39"/>
      <c r="F43" s="39"/>
      <c r="G43" s="39"/>
      <c r="H43" s="39"/>
      <c r="I43" s="39"/>
      <c r="J43" s="39"/>
      <c r="K43" s="39"/>
      <c r="L43" s="39"/>
      <c r="M43" s="39"/>
      <c r="N43" s="27"/>
      <c r="O43" s="27"/>
      <c r="Q43" s="53"/>
      <c r="V43" s="1"/>
      <c r="W43" s="1"/>
      <c r="X43" s="1"/>
    </row>
    <row r="44" spans="2:24" ht="14.45">
      <c r="B44" s="126" t="s">
        <v>2043</v>
      </c>
      <c r="C44" s="157" t="s">
        <v>49</v>
      </c>
      <c r="D44" s="39"/>
      <c r="E44" s="39"/>
      <c r="F44" s="39"/>
      <c r="G44" s="39"/>
      <c r="H44" s="39"/>
      <c r="I44" s="39"/>
      <c r="J44" s="39"/>
      <c r="K44" s="39"/>
      <c r="L44" s="39"/>
      <c r="M44" s="39"/>
      <c r="N44" s="27"/>
      <c r="O44" s="27"/>
      <c r="Q44" s="53"/>
      <c r="V44" s="1"/>
      <c r="W44" s="1"/>
      <c r="X44" s="1"/>
    </row>
    <row r="45" spans="2:24" ht="14.45">
      <c r="B45" s="126" t="s">
        <v>2044</v>
      </c>
      <c r="C45" s="157" t="s">
        <v>51</v>
      </c>
      <c r="D45" s="39"/>
      <c r="E45" s="39"/>
      <c r="F45" s="39"/>
      <c r="G45" s="39"/>
      <c r="H45" s="39"/>
      <c r="I45" s="39"/>
      <c r="J45" s="39"/>
      <c r="K45" s="39"/>
      <c r="L45" s="39"/>
      <c r="M45" s="39"/>
      <c r="N45" s="27"/>
      <c r="O45" s="27"/>
      <c r="Q45" s="53"/>
      <c r="V45" s="1"/>
      <c r="W45" s="1"/>
      <c r="X45" s="1"/>
    </row>
    <row r="46" spans="2:24" ht="14.45">
      <c r="B46" s="126" t="s">
        <v>2045</v>
      </c>
      <c r="C46" s="157" t="s">
        <v>53</v>
      </c>
      <c r="D46" s="39"/>
      <c r="E46" s="39"/>
      <c r="F46" s="39"/>
      <c r="G46" s="39"/>
      <c r="H46" s="39"/>
      <c r="I46" s="39"/>
      <c r="J46" s="39"/>
      <c r="K46" s="39"/>
      <c r="L46" s="39"/>
      <c r="M46" s="39"/>
      <c r="N46" s="27"/>
      <c r="O46" s="27"/>
      <c r="Q46" s="53"/>
      <c r="V46" s="1"/>
      <c r="W46" s="1"/>
      <c r="X46" s="1"/>
    </row>
    <row r="47" spans="2:24" ht="14.45">
      <c r="B47" s="126" t="s">
        <v>2046</v>
      </c>
      <c r="C47" s="157" t="s">
        <v>55</v>
      </c>
      <c r="D47" s="39"/>
      <c r="E47" s="39"/>
      <c r="F47" s="39"/>
      <c r="G47" s="39"/>
      <c r="H47" s="39"/>
      <c r="I47" s="39"/>
      <c r="J47" s="39"/>
      <c r="K47" s="39"/>
      <c r="L47" s="39"/>
      <c r="M47" s="39"/>
      <c r="N47" s="27"/>
      <c r="O47" s="27"/>
      <c r="Q47" s="53"/>
      <c r="V47" s="1"/>
      <c r="W47" s="1"/>
      <c r="X47" s="1"/>
    </row>
    <row r="48" spans="2:24" ht="14.45">
      <c r="B48" s="126" t="s">
        <v>2047</v>
      </c>
      <c r="C48" s="157" t="s">
        <v>57</v>
      </c>
      <c r="D48" s="39"/>
      <c r="E48" s="39"/>
      <c r="F48" s="39"/>
      <c r="G48" s="39"/>
      <c r="H48" s="39"/>
      <c r="I48" s="39"/>
      <c r="J48" s="39"/>
      <c r="K48" s="39"/>
      <c r="L48" s="39"/>
      <c r="M48" s="39"/>
      <c r="N48" s="27"/>
      <c r="O48" s="27"/>
      <c r="Q48" s="53"/>
      <c r="V48" s="1"/>
      <c r="W48" s="1"/>
      <c r="X48" s="1"/>
    </row>
    <row r="49" spans="2:24" ht="14.45">
      <c r="B49" s="126" t="s">
        <v>2048</v>
      </c>
      <c r="C49" s="157" t="s">
        <v>59</v>
      </c>
      <c r="D49" s="39"/>
      <c r="E49" s="39"/>
      <c r="F49" s="39"/>
      <c r="G49" s="39"/>
      <c r="H49" s="39"/>
      <c r="I49" s="39"/>
      <c r="J49" s="39"/>
      <c r="K49" s="39"/>
      <c r="L49" s="39"/>
      <c r="M49" s="39"/>
      <c r="N49" s="27"/>
      <c r="O49" s="27"/>
      <c r="Q49" s="53"/>
      <c r="V49" s="1"/>
      <c r="W49" s="1"/>
      <c r="X49" s="1"/>
    </row>
    <row r="50" spans="2:24" ht="14.45">
      <c r="B50" s="126" t="s">
        <v>2049</v>
      </c>
      <c r="C50" s="157" t="s">
        <v>61</v>
      </c>
      <c r="D50" s="39"/>
      <c r="E50" s="39"/>
      <c r="F50" s="39"/>
      <c r="G50" s="39"/>
      <c r="H50" s="39"/>
      <c r="I50" s="39"/>
      <c r="J50" s="39"/>
      <c r="K50" s="39"/>
      <c r="L50" s="39"/>
      <c r="M50" s="39"/>
      <c r="N50" s="27"/>
      <c r="O50" s="27"/>
      <c r="Q50" s="53"/>
      <c r="V50" s="1"/>
      <c r="W50" s="1"/>
      <c r="X50" s="1"/>
    </row>
    <row r="51" spans="2:24" ht="14.45">
      <c r="B51" s="126" t="s">
        <v>2050</v>
      </c>
      <c r="C51" s="157" t="s">
        <v>63</v>
      </c>
      <c r="D51" s="39"/>
      <c r="E51" s="39"/>
      <c r="F51" s="39"/>
      <c r="G51" s="39"/>
      <c r="H51" s="39"/>
      <c r="I51" s="39"/>
      <c r="J51" s="39"/>
      <c r="K51" s="39"/>
      <c r="L51" s="39"/>
      <c r="M51" s="39"/>
      <c r="N51" s="27"/>
      <c r="O51" s="27"/>
      <c r="Q51" s="53"/>
      <c r="V51" s="1"/>
      <c r="W51" s="1"/>
      <c r="X51" s="1"/>
    </row>
    <row r="52" spans="2:24" ht="14.45">
      <c r="B52" s="126" t="s">
        <v>2051</v>
      </c>
      <c r="C52" s="157" t="s">
        <v>65</v>
      </c>
      <c r="D52" s="39"/>
      <c r="E52" s="39"/>
      <c r="F52" s="39"/>
      <c r="G52" s="39"/>
      <c r="H52" s="39"/>
      <c r="I52" s="39"/>
      <c r="J52" s="39"/>
      <c r="K52" s="39"/>
      <c r="L52" s="39"/>
      <c r="M52" s="39"/>
      <c r="N52" s="27"/>
      <c r="O52" s="27"/>
      <c r="Q52" s="53"/>
      <c r="V52" s="1"/>
      <c r="W52" s="1"/>
      <c r="X52" s="1"/>
    </row>
    <row r="53" spans="2:24" ht="14.45">
      <c r="B53" s="126" t="s">
        <v>2052</v>
      </c>
      <c r="C53" s="157" t="s">
        <v>67</v>
      </c>
      <c r="D53" s="39"/>
      <c r="E53" s="39"/>
      <c r="F53" s="39"/>
      <c r="G53" s="39"/>
      <c r="H53" s="39"/>
      <c r="I53" s="39"/>
      <c r="J53" s="39"/>
      <c r="K53" s="39"/>
      <c r="L53" s="39"/>
      <c r="M53" s="39"/>
      <c r="N53" s="27"/>
      <c r="O53" s="27"/>
      <c r="Q53" s="53"/>
      <c r="V53" s="1"/>
      <c r="W53" s="1"/>
      <c r="X53" s="1"/>
    </row>
    <row r="54" spans="2:24" ht="14.45">
      <c r="B54" s="126" t="s">
        <v>2053</v>
      </c>
      <c r="C54" s="157" t="s">
        <v>69</v>
      </c>
      <c r="D54" s="39"/>
      <c r="E54" s="39"/>
      <c r="F54" s="39"/>
      <c r="G54" s="39"/>
      <c r="H54" s="39"/>
      <c r="I54" s="39"/>
      <c r="J54" s="39"/>
      <c r="K54" s="39"/>
      <c r="L54" s="39"/>
      <c r="M54" s="39"/>
      <c r="N54" s="27"/>
      <c r="O54" s="27"/>
      <c r="Q54" s="53"/>
      <c r="V54" s="1"/>
      <c r="W54" s="1"/>
      <c r="X54" s="1"/>
    </row>
    <row r="55" spans="2:24" ht="14.45">
      <c r="B55" s="126" t="s">
        <v>2054</v>
      </c>
      <c r="C55" s="157" t="s">
        <v>71</v>
      </c>
      <c r="D55" s="39"/>
      <c r="E55" s="39"/>
      <c r="F55" s="39"/>
      <c r="G55" s="39"/>
      <c r="H55" s="39"/>
      <c r="I55" s="39"/>
      <c r="J55" s="39"/>
      <c r="K55" s="39"/>
      <c r="L55" s="39"/>
      <c r="M55" s="39"/>
      <c r="N55" s="27"/>
      <c r="O55" s="27"/>
      <c r="Q55" s="53"/>
      <c r="V55" s="1"/>
      <c r="W55" s="1"/>
      <c r="X55" s="1"/>
    </row>
    <row r="56" spans="2:24" ht="14.45">
      <c r="B56" s="126" t="s">
        <v>2055</v>
      </c>
      <c r="C56" s="157" t="s">
        <v>73</v>
      </c>
      <c r="D56" s="39"/>
      <c r="E56" s="39"/>
      <c r="F56" s="39"/>
      <c r="G56" s="39"/>
      <c r="H56" s="39"/>
      <c r="I56" s="39"/>
      <c r="J56" s="39"/>
      <c r="K56" s="39"/>
      <c r="L56" s="39"/>
      <c r="M56" s="39"/>
      <c r="N56" s="27"/>
      <c r="O56" s="27"/>
      <c r="Q56" s="53"/>
      <c r="V56" s="1"/>
      <c r="W56" s="1"/>
      <c r="X56" s="1"/>
    </row>
    <row r="57" spans="2:24" ht="14.45">
      <c r="B57" s="126" t="s">
        <v>2056</v>
      </c>
      <c r="C57" s="157" t="s">
        <v>75</v>
      </c>
      <c r="D57" s="39"/>
      <c r="E57" s="39"/>
      <c r="F57" s="39"/>
      <c r="G57" s="39"/>
      <c r="H57" s="39"/>
      <c r="I57" s="39"/>
      <c r="J57" s="39"/>
      <c r="K57" s="39"/>
      <c r="L57" s="39"/>
      <c r="M57" s="39"/>
      <c r="N57" s="27"/>
      <c r="O57" s="27"/>
      <c r="Q57" s="53"/>
      <c r="V57" s="1"/>
      <c r="W57" s="1"/>
      <c r="X57" s="1"/>
    </row>
    <row r="58" spans="2:24" ht="14.45">
      <c r="B58" s="126" t="s">
        <v>2057</v>
      </c>
      <c r="C58" s="157" t="s">
        <v>77</v>
      </c>
      <c r="D58" s="39"/>
      <c r="E58" s="39"/>
      <c r="F58" s="39"/>
      <c r="G58" s="39"/>
      <c r="H58" s="39"/>
      <c r="I58" s="39"/>
      <c r="J58" s="39"/>
      <c r="K58" s="39"/>
      <c r="L58" s="39"/>
      <c r="M58" s="39"/>
      <c r="N58" s="27"/>
      <c r="O58" s="27"/>
      <c r="Q58" s="53"/>
      <c r="V58" s="1"/>
      <c r="W58" s="1"/>
      <c r="X58" s="1"/>
    </row>
    <row r="59" spans="2:24" ht="14.45">
      <c r="B59" s="126" t="s">
        <v>2058</v>
      </c>
      <c r="C59" s="157" t="s">
        <v>79</v>
      </c>
      <c r="D59" s="39"/>
      <c r="E59" s="39"/>
      <c r="F59" s="39"/>
      <c r="G59" s="39"/>
      <c r="H59" s="39"/>
      <c r="I59" s="39"/>
      <c r="J59" s="39"/>
      <c r="K59" s="39"/>
      <c r="L59" s="39"/>
      <c r="M59" s="39"/>
      <c r="N59" s="27"/>
      <c r="O59" s="27"/>
      <c r="Q59" s="53"/>
      <c r="V59" s="1"/>
      <c r="W59" s="1"/>
      <c r="X59" s="1"/>
    </row>
    <row r="60" spans="2:24" ht="14.45">
      <c r="B60" s="126" t="s">
        <v>2059</v>
      </c>
      <c r="C60" s="157" t="s">
        <v>81</v>
      </c>
      <c r="D60" s="39"/>
      <c r="E60" s="39"/>
      <c r="F60" s="39"/>
      <c r="G60" s="39"/>
      <c r="H60" s="39"/>
      <c r="I60" s="39"/>
      <c r="J60" s="39"/>
      <c r="K60" s="39"/>
      <c r="L60" s="39"/>
      <c r="M60" s="39"/>
      <c r="N60" s="27"/>
      <c r="O60" s="27"/>
      <c r="Q60" s="53"/>
      <c r="V60" s="1"/>
      <c r="W60" s="1"/>
      <c r="X60" s="1"/>
    </row>
    <row r="61" spans="2:24" ht="14.45">
      <c r="B61" s="126" t="s">
        <v>2060</v>
      </c>
      <c r="C61" s="157" t="s">
        <v>83</v>
      </c>
      <c r="D61" s="39"/>
      <c r="E61" s="39"/>
      <c r="F61" s="39"/>
      <c r="G61" s="39"/>
      <c r="H61" s="39"/>
      <c r="I61" s="39"/>
      <c r="J61" s="39"/>
      <c r="K61" s="39"/>
      <c r="L61" s="39"/>
      <c r="M61" s="39"/>
      <c r="N61" s="27"/>
      <c r="O61" s="27"/>
      <c r="Q61" s="53"/>
      <c r="V61" s="1"/>
      <c r="W61" s="1"/>
      <c r="X61" s="1"/>
    </row>
    <row r="62" spans="2:24" ht="14.45">
      <c r="B62" s="126" t="s">
        <v>2061</v>
      </c>
      <c r="C62" s="157" t="s">
        <v>85</v>
      </c>
      <c r="D62" s="39"/>
      <c r="E62" s="39"/>
      <c r="F62" s="39"/>
      <c r="G62" s="39"/>
      <c r="H62" s="39"/>
      <c r="I62" s="39"/>
      <c r="J62" s="39"/>
      <c r="K62" s="39"/>
      <c r="L62" s="39"/>
      <c r="M62" s="39"/>
      <c r="N62" s="27"/>
      <c r="O62" s="27"/>
      <c r="Q62" s="53"/>
      <c r="V62" s="1"/>
      <c r="W62" s="1"/>
      <c r="X62" s="1"/>
    </row>
    <row r="63" spans="2:24" ht="14.45">
      <c r="B63" s="126" t="s">
        <v>2062</v>
      </c>
      <c r="C63" s="157" t="s">
        <v>87</v>
      </c>
      <c r="D63" s="39"/>
      <c r="E63" s="39"/>
      <c r="F63" s="39"/>
      <c r="G63" s="39"/>
      <c r="H63" s="39"/>
      <c r="I63" s="39"/>
      <c r="J63" s="39"/>
      <c r="K63" s="39"/>
      <c r="L63" s="39"/>
      <c r="M63" s="39"/>
      <c r="N63" s="27"/>
      <c r="O63" s="27"/>
      <c r="Q63" s="53"/>
      <c r="V63" s="1"/>
      <c r="W63" s="1"/>
      <c r="X63" s="1"/>
    </row>
    <row r="64" spans="2:24" ht="14.45">
      <c r="B64" s="126" t="s">
        <v>2063</v>
      </c>
      <c r="C64" s="157" t="s">
        <v>89</v>
      </c>
      <c r="D64" s="39"/>
      <c r="E64" s="39"/>
      <c r="F64" s="39"/>
      <c r="G64" s="39"/>
      <c r="H64" s="39"/>
      <c r="I64" s="39"/>
      <c r="J64" s="39"/>
      <c r="K64" s="39"/>
      <c r="L64" s="39"/>
      <c r="M64" s="39"/>
      <c r="N64" s="27"/>
      <c r="O64" s="27"/>
      <c r="Q64" s="53"/>
      <c r="V64" s="1"/>
      <c r="W64" s="1"/>
      <c r="X64" s="1"/>
    </row>
    <row r="65" spans="2:24" ht="14.45">
      <c r="B65" s="126" t="s">
        <v>2064</v>
      </c>
      <c r="C65" s="157" t="s">
        <v>91</v>
      </c>
      <c r="D65" s="39"/>
      <c r="E65" s="39"/>
      <c r="F65" s="39"/>
      <c r="G65" s="39"/>
      <c r="H65" s="39"/>
      <c r="I65" s="39"/>
      <c r="J65" s="39"/>
      <c r="K65" s="39"/>
      <c r="L65" s="39"/>
      <c r="M65" s="39"/>
      <c r="N65" s="27"/>
      <c r="O65" s="27"/>
      <c r="Q65" s="53"/>
      <c r="V65" s="1"/>
      <c r="W65" s="1"/>
      <c r="X65" s="1"/>
    </row>
    <row r="66" spans="2:24" customFormat="1" ht="14.45">
      <c r="C66" s="52"/>
      <c r="D66" s="53"/>
      <c r="E66" s="53"/>
      <c r="F66" s="53"/>
      <c r="G66" s="53"/>
      <c r="H66" s="53"/>
      <c r="I66" s="53"/>
      <c r="J66" s="53"/>
      <c r="K66" s="53"/>
      <c r="L66" s="53"/>
      <c r="M66" s="53"/>
      <c r="N66" s="10"/>
      <c r="O66" s="10"/>
    </row>
    <row r="67" spans="2:24" customFormat="1" ht="14.45">
      <c r="C67" s="52"/>
      <c r="D67" s="53"/>
      <c r="E67" s="53"/>
      <c r="F67" s="53"/>
      <c r="G67" s="53"/>
      <c r="H67" s="53"/>
      <c r="I67" s="53"/>
      <c r="J67" s="53"/>
      <c r="K67" s="53"/>
      <c r="L67" s="53"/>
      <c r="M67" s="53"/>
    </row>
    <row r="68" spans="2:24" s="36" customFormat="1" ht="14.45">
      <c r="C68" s="51"/>
      <c r="M68" s="54"/>
      <c r="N68" s="54"/>
      <c r="O68" s="54"/>
    </row>
    <row r="69" spans="2:24" s="36" customFormat="1" ht="14.45">
      <c r="C69" s="51"/>
      <c r="L69" s="54"/>
      <c r="N69" s="54"/>
      <c r="O69" s="54"/>
    </row>
    <row r="70" spans="2:24" s="36" customFormat="1" ht="14.45">
      <c r="C70" s="51"/>
      <c r="L70" s="54"/>
      <c r="N70" s="54"/>
      <c r="O70" s="54"/>
    </row>
    <row r="71" spans="2:24" s="36" customFormat="1" ht="14.45">
      <c r="C71" s="51"/>
      <c r="N71"/>
      <c r="O71"/>
    </row>
    <row r="72" spans="2:24" s="36" customFormat="1" ht="14.45">
      <c r="C72" s="51"/>
      <c r="D72" s="54"/>
      <c r="E72" s="54"/>
      <c r="F72" s="54"/>
      <c r="G72" s="54"/>
      <c r="H72" s="54"/>
      <c r="I72" s="54"/>
      <c r="J72" s="54"/>
      <c r="K72" s="54"/>
      <c r="L72" s="54"/>
      <c r="M72" s="54"/>
      <c r="N72" s="54"/>
      <c r="O72" s="54"/>
    </row>
  </sheetData>
  <mergeCells count="1">
    <mergeCell ref="D32:O32"/>
  </mergeCells>
  <dataValidations count="1">
    <dataValidation type="list" allowBlank="1" showInputMessage="1" showErrorMessage="1" sqref="D29 D13" xr:uid="{00000000-0002-0000-0F00-000000000000}">
      <formula1>#REF!</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24"/>
  <dimension ref="A2:U68"/>
  <sheetViews>
    <sheetView zoomScale="75" zoomScaleNormal="75" workbookViewId="0">
      <selection activeCell="H39" sqref="H39"/>
    </sheetView>
  </sheetViews>
  <sheetFormatPr defaultColWidth="9.140625" defaultRowHeight="12"/>
  <cols>
    <col min="1" max="2" width="9.140625" style="1"/>
    <col min="3" max="3" width="60.85546875" style="1" customWidth="1"/>
    <col min="4" max="15" width="20.5703125" style="1" customWidth="1"/>
    <col min="16" max="16" width="32.140625" style="1" bestFit="1" customWidth="1"/>
    <col min="17" max="17" width="39.140625" style="1" bestFit="1" customWidth="1"/>
    <col min="18" max="18" width="25.5703125" style="1" bestFit="1" customWidth="1"/>
    <col min="19" max="16384" width="9.140625" style="1"/>
  </cols>
  <sheetData>
    <row r="2" spans="1:15" ht="35.450000000000003" customHeight="1"/>
    <row r="4" spans="1:15">
      <c r="A4" s="136" t="s">
        <v>2072</v>
      </c>
      <c r="O4" s="4"/>
    </row>
    <row r="5" spans="1:15">
      <c r="A5" s="136" t="s">
        <v>2073</v>
      </c>
    </row>
    <row r="6" spans="1:15">
      <c r="A6" s="136"/>
    </row>
    <row r="7" spans="1:15">
      <c r="A7" s="136"/>
    </row>
    <row r="8" spans="1:15">
      <c r="A8" s="136" t="s">
        <v>2074</v>
      </c>
    </row>
    <row r="9" spans="1:15">
      <c r="A9" s="136" t="s">
        <v>2073</v>
      </c>
    </row>
    <row r="10" spans="1:15">
      <c r="A10" s="136"/>
    </row>
    <row r="11" spans="1:15">
      <c r="A11" s="136"/>
      <c r="B11" s="63" t="s">
        <v>10</v>
      </c>
      <c r="D11" s="72"/>
    </row>
    <row r="12" spans="1:15">
      <c r="A12" s="136"/>
      <c r="B12" s="64" t="s">
        <v>11</v>
      </c>
      <c r="C12" s="60" t="s">
        <v>12</v>
      </c>
      <c r="D12" s="33"/>
    </row>
    <row r="13" spans="1:15">
      <c r="A13" s="136"/>
    </row>
    <row r="14" spans="1:15">
      <c r="A14" s="136"/>
      <c r="D14" s="1" t="s">
        <v>3</v>
      </c>
      <c r="E14" s="4"/>
      <c r="F14" s="4"/>
      <c r="G14" s="4"/>
    </row>
    <row r="15" spans="1:15">
      <c r="D15" s="153" t="s">
        <v>4</v>
      </c>
      <c r="E15" s="4"/>
      <c r="F15" s="4"/>
      <c r="G15" s="4"/>
    </row>
    <row r="16" spans="1:15">
      <c r="B16" s="21"/>
      <c r="C16" s="8"/>
      <c r="D16" s="154" t="s">
        <v>5</v>
      </c>
      <c r="E16" s="56"/>
      <c r="F16" s="56"/>
      <c r="G16" s="4"/>
    </row>
    <row r="17" spans="1:21" ht="48">
      <c r="B17" s="126" t="s">
        <v>2012</v>
      </c>
      <c r="C17" s="144" t="s">
        <v>2013</v>
      </c>
      <c r="D17" s="23"/>
      <c r="E17" s="42"/>
      <c r="F17" s="42"/>
      <c r="G17" s="158"/>
      <c r="H17"/>
    </row>
    <row r="18" spans="1:21" ht="12.95">
      <c r="B18" s="126" t="s">
        <v>2014</v>
      </c>
      <c r="C18" s="144" t="s">
        <v>2015</v>
      </c>
      <c r="D18" s="23"/>
      <c r="E18" s="42"/>
      <c r="F18" s="42"/>
      <c r="G18" s="158"/>
      <c r="H18"/>
    </row>
    <row r="19" spans="1:21" ht="12.95">
      <c r="B19" s="126" t="s">
        <v>2016</v>
      </c>
      <c r="C19" s="144" t="s">
        <v>2017</v>
      </c>
      <c r="D19" s="23"/>
      <c r="E19" s="42"/>
      <c r="F19" s="42"/>
      <c r="G19" s="158"/>
      <c r="H19"/>
    </row>
    <row r="20" spans="1:21" ht="12.95">
      <c r="B20" s="126" t="s">
        <v>2018</v>
      </c>
      <c r="C20" s="144" t="s">
        <v>2019</v>
      </c>
      <c r="D20" s="23"/>
      <c r="E20" s="42"/>
      <c r="F20" s="42"/>
      <c r="G20" s="158"/>
      <c r="H20"/>
    </row>
    <row r="21" spans="1:21">
      <c r="C21" s="15"/>
    </row>
    <row r="22" spans="1:21">
      <c r="A22" s="136" t="s">
        <v>2075</v>
      </c>
      <c r="C22" s="15"/>
    </row>
    <row r="23" spans="1:21">
      <c r="A23" s="136" t="s">
        <v>2073</v>
      </c>
      <c r="C23" s="15"/>
    </row>
    <row r="24" spans="1:21">
      <c r="A24" s="136"/>
      <c r="C24" s="15"/>
    </row>
    <row r="25" spans="1:21">
      <c r="A25" s="136"/>
      <c r="B25" s="63" t="s">
        <v>10</v>
      </c>
      <c r="D25" s="72"/>
      <c r="E25" s="10"/>
      <c r="F25" s="10"/>
      <c r="G25" s="10"/>
      <c r="H25" s="10"/>
      <c r="I25" s="10"/>
      <c r="J25" s="10"/>
      <c r="K25" s="10"/>
      <c r="L25" s="10"/>
      <c r="M25" s="10"/>
      <c r="N25" s="10"/>
      <c r="O25" s="10"/>
      <c r="P25" s="10"/>
      <c r="Q25" s="10"/>
      <c r="R25" s="10"/>
      <c r="S25" s="10"/>
      <c r="T25" s="10"/>
      <c r="U25" s="10"/>
    </row>
    <row r="26" spans="1:21">
      <c r="B26" s="64" t="s">
        <v>11</v>
      </c>
      <c r="C26" s="60" t="s">
        <v>12</v>
      </c>
      <c r="D26" s="33"/>
      <c r="E26" s="10"/>
      <c r="F26" s="10"/>
      <c r="G26" s="10"/>
      <c r="H26" s="10"/>
      <c r="I26" s="10"/>
      <c r="J26" s="10"/>
      <c r="K26" s="10"/>
      <c r="L26" s="10"/>
      <c r="M26" s="10"/>
      <c r="N26" s="10"/>
      <c r="O26" s="10"/>
      <c r="P26" s="10"/>
      <c r="Q26" s="10"/>
      <c r="R26" s="10"/>
      <c r="S26" s="10"/>
      <c r="T26" s="10"/>
      <c r="U26" s="10"/>
    </row>
    <row r="27" spans="1:21">
      <c r="D27" s="8"/>
    </row>
    <row r="28" spans="1:21" s="16" customFormat="1">
      <c r="B28" s="1"/>
      <c r="C28" s="1"/>
      <c r="D28" s="238" t="s">
        <v>3</v>
      </c>
      <c r="E28" s="239"/>
      <c r="F28" s="239"/>
      <c r="G28" s="239"/>
      <c r="H28" s="239"/>
      <c r="I28" s="239"/>
      <c r="J28" s="239"/>
      <c r="K28" s="239"/>
      <c r="L28" s="239"/>
      <c r="M28" s="239"/>
      <c r="N28" s="239"/>
      <c r="O28" s="240"/>
      <c r="P28" s="10"/>
      <c r="Q28" s="10"/>
      <c r="R28" s="10"/>
    </row>
    <row r="29" spans="1:21" s="16" customFormat="1" ht="24">
      <c r="B29"/>
      <c r="C29"/>
      <c r="D29" s="134" t="s">
        <v>2021</v>
      </c>
      <c r="E29" s="134" t="s">
        <v>2022</v>
      </c>
      <c r="F29" s="134" t="s">
        <v>2023</v>
      </c>
      <c r="G29" s="134" t="s">
        <v>2024</v>
      </c>
      <c r="H29" s="134" t="s">
        <v>2025</v>
      </c>
      <c r="I29" s="134" t="s">
        <v>2026</v>
      </c>
      <c r="J29" s="134" t="s">
        <v>2027</v>
      </c>
      <c r="K29" s="134" t="s">
        <v>2028</v>
      </c>
      <c r="L29" s="134" t="s">
        <v>2029</v>
      </c>
      <c r="M29" s="134" t="s">
        <v>2030</v>
      </c>
      <c r="N29" s="134" t="s">
        <v>2031</v>
      </c>
      <c r="O29" s="134" t="s">
        <v>2032</v>
      </c>
    </row>
    <row r="30" spans="1:21" ht="14.45">
      <c r="B30"/>
      <c r="C30"/>
      <c r="D30" s="146" t="s">
        <v>14</v>
      </c>
      <c r="E30" s="146" t="s">
        <v>613</v>
      </c>
      <c r="F30" s="146" t="s">
        <v>614</v>
      </c>
      <c r="G30" s="146" t="s">
        <v>896</v>
      </c>
      <c r="H30" s="146" t="s">
        <v>897</v>
      </c>
      <c r="I30" s="146" t="s">
        <v>898</v>
      </c>
      <c r="J30" s="146" t="s">
        <v>899</v>
      </c>
      <c r="K30" s="146" t="s">
        <v>900</v>
      </c>
      <c r="L30" s="146" t="s">
        <v>169</v>
      </c>
      <c r="M30" s="146" t="s">
        <v>615</v>
      </c>
      <c r="N30" s="146" t="s">
        <v>616</v>
      </c>
      <c r="O30" s="146" t="s">
        <v>617</v>
      </c>
      <c r="P30" s="52"/>
      <c r="Q30" s="52"/>
      <c r="R30" s="52"/>
    </row>
    <row r="31" spans="1:21">
      <c r="B31" s="126"/>
      <c r="C31" s="155" t="s">
        <v>2033</v>
      </c>
      <c r="D31" s="34" t="s">
        <v>17</v>
      </c>
      <c r="E31" s="34" t="s">
        <v>17</v>
      </c>
      <c r="F31" s="34" t="s">
        <v>17</v>
      </c>
      <c r="G31" s="34" t="s">
        <v>17</v>
      </c>
      <c r="H31" s="34" t="s">
        <v>17</v>
      </c>
      <c r="I31" s="34" t="s">
        <v>17</v>
      </c>
      <c r="J31" s="34" t="s">
        <v>17</v>
      </c>
      <c r="K31" s="34" t="s">
        <v>17</v>
      </c>
      <c r="L31" s="34" t="s">
        <v>17</v>
      </c>
      <c r="M31" s="34" t="s">
        <v>17</v>
      </c>
      <c r="N31" s="34" t="s">
        <v>17</v>
      </c>
      <c r="O31" s="34" t="s">
        <v>17</v>
      </c>
    </row>
    <row r="32" spans="1:21" ht="14.45">
      <c r="B32" s="126" t="s">
        <v>2034</v>
      </c>
      <c r="C32" s="156" t="s">
        <v>2035</v>
      </c>
      <c r="D32" s="39"/>
      <c r="E32" s="39"/>
      <c r="F32" s="39"/>
      <c r="G32" s="39"/>
      <c r="H32" s="39"/>
      <c r="I32" s="39"/>
      <c r="J32" s="39"/>
      <c r="K32" s="39"/>
      <c r="L32" s="39"/>
      <c r="M32" s="39"/>
      <c r="N32" s="27"/>
      <c r="O32" s="27"/>
      <c r="P32" s="53"/>
      <c r="Q32" s="10"/>
      <c r="R32" s="10"/>
    </row>
    <row r="33" spans="2:18" ht="14.45">
      <c r="B33" s="126" t="s">
        <v>2036</v>
      </c>
      <c r="C33" s="156" t="s">
        <v>256</v>
      </c>
      <c r="D33" s="39"/>
      <c r="E33" s="39"/>
      <c r="F33" s="39"/>
      <c r="G33" s="39"/>
      <c r="H33" s="39"/>
      <c r="I33" s="39"/>
      <c r="J33" s="39"/>
      <c r="K33" s="39"/>
      <c r="L33" s="39"/>
      <c r="M33" s="39"/>
      <c r="N33" s="27"/>
      <c r="O33" s="27"/>
      <c r="P33" s="53"/>
      <c r="Q33" s="53"/>
      <c r="R33" s="10"/>
    </row>
    <row r="34" spans="2:18" ht="14.45">
      <c r="B34" s="126" t="s">
        <v>2037</v>
      </c>
      <c r="C34" s="157" t="s">
        <v>37</v>
      </c>
      <c r="D34" s="39"/>
      <c r="E34" s="39"/>
      <c r="F34" s="39"/>
      <c r="G34" s="39"/>
      <c r="H34" s="39"/>
      <c r="I34" s="39"/>
      <c r="J34" s="39"/>
      <c r="K34" s="39"/>
      <c r="L34" s="39"/>
      <c r="M34" s="39"/>
      <c r="N34" s="27"/>
      <c r="O34" s="27"/>
      <c r="P34" s="10"/>
      <c r="Q34" s="53"/>
      <c r="R34" s="10"/>
    </row>
    <row r="35" spans="2:18" ht="14.45">
      <c r="B35" s="126" t="s">
        <v>2038</v>
      </c>
      <c r="C35" s="157" t="s">
        <v>39</v>
      </c>
      <c r="D35" s="39"/>
      <c r="E35" s="39"/>
      <c r="F35" s="39"/>
      <c r="G35" s="39"/>
      <c r="H35" s="39"/>
      <c r="I35" s="39"/>
      <c r="J35" s="39"/>
      <c r="K35" s="39"/>
      <c r="L35" s="39"/>
      <c r="M35" s="39"/>
      <c r="N35" s="27"/>
      <c r="O35" s="27"/>
      <c r="P35" s="10"/>
      <c r="Q35" s="53"/>
      <c r="R35" s="10"/>
    </row>
    <row r="36" spans="2:18" ht="14.45">
      <c r="B36" s="126" t="s">
        <v>2039</v>
      </c>
      <c r="C36" s="157" t="s">
        <v>41</v>
      </c>
      <c r="D36" s="39"/>
      <c r="E36" s="39"/>
      <c r="F36" s="39"/>
      <c r="G36" s="39"/>
      <c r="H36" s="39"/>
      <c r="I36" s="39"/>
      <c r="J36" s="39"/>
      <c r="K36" s="39"/>
      <c r="L36" s="39"/>
      <c r="M36" s="39"/>
      <c r="N36" s="27"/>
      <c r="O36" s="27"/>
      <c r="P36" s="10"/>
      <c r="Q36" s="53"/>
      <c r="R36" s="10"/>
    </row>
    <row r="37" spans="2:18" ht="14.45">
      <c r="B37" s="126" t="s">
        <v>2040</v>
      </c>
      <c r="C37" s="157" t="s">
        <v>43</v>
      </c>
      <c r="D37" s="39"/>
      <c r="E37" s="39"/>
      <c r="F37" s="39"/>
      <c r="G37" s="39"/>
      <c r="H37" s="39"/>
      <c r="I37" s="39"/>
      <c r="J37" s="39"/>
      <c r="K37" s="39"/>
      <c r="L37" s="39"/>
      <c r="M37" s="39"/>
      <c r="N37" s="27"/>
      <c r="O37" s="27"/>
      <c r="P37" s="10"/>
      <c r="Q37" s="53"/>
      <c r="R37" s="10"/>
    </row>
    <row r="38" spans="2:18" ht="14.45">
      <c r="B38" s="126" t="s">
        <v>2041</v>
      </c>
      <c r="C38" s="157" t="s">
        <v>45</v>
      </c>
      <c r="D38" s="39"/>
      <c r="E38" s="39"/>
      <c r="F38" s="39"/>
      <c r="G38" s="39"/>
      <c r="H38" s="39"/>
      <c r="I38" s="39"/>
      <c r="J38" s="39"/>
      <c r="K38" s="39"/>
      <c r="L38" s="39"/>
      <c r="M38" s="39"/>
      <c r="N38" s="27"/>
      <c r="O38" s="27"/>
      <c r="P38" s="10"/>
      <c r="Q38" s="53"/>
      <c r="R38" s="10"/>
    </row>
    <row r="39" spans="2:18" ht="14.45">
      <c r="B39" s="126" t="s">
        <v>2042</v>
      </c>
      <c r="C39" s="157" t="s">
        <v>47</v>
      </c>
      <c r="D39" s="39"/>
      <c r="E39" s="39"/>
      <c r="F39" s="39"/>
      <c r="G39" s="39"/>
      <c r="H39" s="39"/>
      <c r="I39" s="39"/>
      <c r="J39" s="39"/>
      <c r="K39" s="39"/>
      <c r="L39" s="39"/>
      <c r="M39" s="39"/>
      <c r="N39" s="27"/>
      <c r="O39" s="27"/>
      <c r="P39" s="10"/>
      <c r="Q39" s="53"/>
      <c r="R39" s="10"/>
    </row>
    <row r="40" spans="2:18" ht="14.45">
      <c r="B40" s="126" t="s">
        <v>2043</v>
      </c>
      <c r="C40" s="157" t="s">
        <v>49</v>
      </c>
      <c r="D40" s="39"/>
      <c r="E40" s="39"/>
      <c r="F40" s="39"/>
      <c r="G40" s="39"/>
      <c r="H40" s="39"/>
      <c r="I40" s="39"/>
      <c r="J40" s="39"/>
      <c r="K40" s="39"/>
      <c r="L40" s="39"/>
      <c r="M40" s="39"/>
      <c r="N40" s="27"/>
      <c r="O40" s="27"/>
      <c r="P40" s="10"/>
      <c r="Q40" s="53"/>
      <c r="R40" s="10"/>
    </row>
    <row r="41" spans="2:18" ht="14.45">
      <c r="B41" s="126" t="s">
        <v>2044</v>
      </c>
      <c r="C41" s="157" t="s">
        <v>51</v>
      </c>
      <c r="D41" s="39"/>
      <c r="E41" s="39"/>
      <c r="F41" s="39"/>
      <c r="G41" s="39"/>
      <c r="H41" s="39"/>
      <c r="I41" s="39"/>
      <c r="J41" s="39"/>
      <c r="K41" s="39"/>
      <c r="L41" s="39"/>
      <c r="M41" s="39"/>
      <c r="N41" s="27"/>
      <c r="O41" s="27"/>
      <c r="P41" s="10"/>
      <c r="Q41" s="53"/>
      <c r="R41" s="10"/>
    </row>
    <row r="42" spans="2:18" ht="14.45">
      <c r="B42" s="126" t="s">
        <v>2045</v>
      </c>
      <c r="C42" s="157" t="s">
        <v>53</v>
      </c>
      <c r="D42" s="39"/>
      <c r="E42" s="39"/>
      <c r="F42" s="39"/>
      <c r="G42" s="39"/>
      <c r="H42" s="39"/>
      <c r="I42" s="39"/>
      <c r="J42" s="39"/>
      <c r="K42" s="39"/>
      <c r="L42" s="39"/>
      <c r="M42" s="39"/>
      <c r="N42" s="27"/>
      <c r="O42" s="27"/>
      <c r="P42" s="10"/>
      <c r="Q42" s="53"/>
      <c r="R42" s="10"/>
    </row>
    <row r="43" spans="2:18" ht="14.45">
      <c r="B43" s="126" t="s">
        <v>2046</v>
      </c>
      <c r="C43" s="157" t="s">
        <v>55</v>
      </c>
      <c r="D43" s="39"/>
      <c r="E43" s="39"/>
      <c r="F43" s="39"/>
      <c r="G43" s="39"/>
      <c r="H43" s="39"/>
      <c r="I43" s="39"/>
      <c r="J43" s="39"/>
      <c r="K43" s="39"/>
      <c r="L43" s="39"/>
      <c r="M43" s="39"/>
      <c r="N43" s="27"/>
      <c r="O43" s="27"/>
      <c r="P43" s="10"/>
      <c r="Q43" s="53"/>
      <c r="R43" s="10"/>
    </row>
    <row r="44" spans="2:18" ht="14.45">
      <c r="B44" s="126" t="s">
        <v>2047</v>
      </c>
      <c r="C44" s="157" t="s">
        <v>57</v>
      </c>
      <c r="D44" s="39"/>
      <c r="E44" s="39"/>
      <c r="F44" s="39"/>
      <c r="G44" s="39"/>
      <c r="H44" s="39"/>
      <c r="I44" s="39"/>
      <c r="J44" s="39"/>
      <c r="K44" s="39"/>
      <c r="L44" s="39"/>
      <c r="M44" s="39"/>
      <c r="N44" s="27"/>
      <c r="O44" s="27"/>
      <c r="P44" s="10"/>
      <c r="Q44" s="53"/>
      <c r="R44" s="10"/>
    </row>
    <row r="45" spans="2:18" ht="14.45">
      <c r="B45" s="126" t="s">
        <v>2048</v>
      </c>
      <c r="C45" s="157" t="s">
        <v>59</v>
      </c>
      <c r="D45" s="39"/>
      <c r="E45" s="39"/>
      <c r="F45" s="39"/>
      <c r="G45" s="39"/>
      <c r="H45" s="39"/>
      <c r="I45" s="39"/>
      <c r="J45" s="39"/>
      <c r="K45" s="39"/>
      <c r="L45" s="39"/>
      <c r="M45" s="39"/>
      <c r="N45" s="27"/>
      <c r="O45" s="27"/>
      <c r="P45" s="10"/>
      <c r="Q45" s="53"/>
      <c r="R45" s="10"/>
    </row>
    <row r="46" spans="2:18" ht="14.45">
      <c r="B46" s="126" t="s">
        <v>2049</v>
      </c>
      <c r="C46" s="157" t="s">
        <v>61</v>
      </c>
      <c r="D46" s="39"/>
      <c r="E46" s="39"/>
      <c r="F46" s="39"/>
      <c r="G46" s="39"/>
      <c r="H46" s="39"/>
      <c r="I46" s="39"/>
      <c r="J46" s="39"/>
      <c r="K46" s="39"/>
      <c r="L46" s="39"/>
      <c r="M46" s="39"/>
      <c r="N46" s="27"/>
      <c r="O46" s="27"/>
      <c r="P46" s="10"/>
      <c r="Q46" s="53"/>
      <c r="R46" s="10"/>
    </row>
    <row r="47" spans="2:18" ht="14.45">
      <c r="B47" s="126" t="s">
        <v>2050</v>
      </c>
      <c r="C47" s="157" t="s">
        <v>63</v>
      </c>
      <c r="D47" s="39"/>
      <c r="E47" s="39"/>
      <c r="F47" s="39"/>
      <c r="G47" s="39"/>
      <c r="H47" s="39"/>
      <c r="I47" s="39"/>
      <c r="J47" s="39"/>
      <c r="K47" s="39"/>
      <c r="L47" s="39"/>
      <c r="M47" s="39"/>
      <c r="N47" s="27"/>
      <c r="O47" s="27"/>
      <c r="P47" s="10"/>
      <c r="Q47" s="53"/>
      <c r="R47" s="10"/>
    </row>
    <row r="48" spans="2:18" ht="14.45">
      <c r="B48" s="126" t="s">
        <v>2051</v>
      </c>
      <c r="C48" s="157" t="s">
        <v>65</v>
      </c>
      <c r="D48" s="39"/>
      <c r="E48" s="39"/>
      <c r="F48" s="39"/>
      <c r="G48" s="39"/>
      <c r="H48" s="39"/>
      <c r="I48" s="39"/>
      <c r="J48" s="39"/>
      <c r="K48" s="39"/>
      <c r="L48" s="39"/>
      <c r="M48" s="39"/>
      <c r="N48" s="27"/>
      <c r="O48" s="27"/>
      <c r="P48" s="10"/>
      <c r="Q48" s="53"/>
      <c r="R48" s="10"/>
    </row>
    <row r="49" spans="2:18" ht="14.45">
      <c r="B49" s="126" t="s">
        <v>2052</v>
      </c>
      <c r="C49" s="157" t="s">
        <v>67</v>
      </c>
      <c r="D49" s="39"/>
      <c r="E49" s="39"/>
      <c r="F49" s="39"/>
      <c r="G49" s="39"/>
      <c r="H49" s="39"/>
      <c r="I49" s="39"/>
      <c r="J49" s="39"/>
      <c r="K49" s="39"/>
      <c r="L49" s="39"/>
      <c r="M49" s="39"/>
      <c r="N49" s="27"/>
      <c r="O49" s="27"/>
      <c r="P49" s="10"/>
      <c r="Q49" s="53"/>
      <c r="R49" s="10"/>
    </row>
    <row r="50" spans="2:18" ht="14.45">
      <c r="B50" s="126" t="s">
        <v>2053</v>
      </c>
      <c r="C50" s="157" t="s">
        <v>69</v>
      </c>
      <c r="D50" s="39"/>
      <c r="E50" s="39"/>
      <c r="F50" s="39"/>
      <c r="G50" s="39"/>
      <c r="H50" s="39"/>
      <c r="I50" s="39"/>
      <c r="J50" s="39"/>
      <c r="K50" s="39"/>
      <c r="L50" s="39"/>
      <c r="M50" s="39"/>
      <c r="N50" s="27"/>
      <c r="O50" s="27"/>
      <c r="P50" s="10"/>
      <c r="Q50" s="53"/>
      <c r="R50" s="10"/>
    </row>
    <row r="51" spans="2:18" ht="14.45">
      <c r="B51" s="126" t="s">
        <v>2054</v>
      </c>
      <c r="C51" s="157" t="s">
        <v>71</v>
      </c>
      <c r="D51" s="39"/>
      <c r="E51" s="39"/>
      <c r="F51" s="39"/>
      <c r="G51" s="39"/>
      <c r="H51" s="39"/>
      <c r="I51" s="39"/>
      <c r="J51" s="39"/>
      <c r="K51" s="39"/>
      <c r="L51" s="39"/>
      <c r="M51" s="39"/>
      <c r="N51" s="27"/>
      <c r="O51" s="27"/>
      <c r="P51" s="10"/>
      <c r="Q51" s="53"/>
      <c r="R51" s="10"/>
    </row>
    <row r="52" spans="2:18" ht="14.45">
      <c r="B52" s="126" t="s">
        <v>2055</v>
      </c>
      <c r="C52" s="157" t="s">
        <v>73</v>
      </c>
      <c r="D52" s="39"/>
      <c r="E52" s="39"/>
      <c r="F52" s="39"/>
      <c r="G52" s="39"/>
      <c r="H52" s="39"/>
      <c r="I52" s="39"/>
      <c r="J52" s="39"/>
      <c r="K52" s="39"/>
      <c r="L52" s="39"/>
      <c r="M52" s="39"/>
      <c r="N52" s="27"/>
      <c r="O52" s="27"/>
      <c r="P52" s="10"/>
      <c r="Q52" s="53"/>
      <c r="R52" s="10"/>
    </row>
    <row r="53" spans="2:18" ht="14.45">
      <c r="B53" s="126" t="s">
        <v>2056</v>
      </c>
      <c r="C53" s="157" t="s">
        <v>75</v>
      </c>
      <c r="D53" s="39"/>
      <c r="E53" s="39"/>
      <c r="F53" s="39"/>
      <c r="G53" s="39"/>
      <c r="H53" s="39"/>
      <c r="I53" s="39"/>
      <c r="J53" s="39"/>
      <c r="K53" s="39"/>
      <c r="L53" s="39"/>
      <c r="M53" s="39"/>
      <c r="N53" s="27"/>
      <c r="O53" s="27"/>
      <c r="P53" s="10"/>
      <c r="Q53" s="53"/>
      <c r="R53" s="10"/>
    </row>
    <row r="54" spans="2:18" ht="14.45">
      <c r="B54" s="126" t="s">
        <v>2057</v>
      </c>
      <c r="C54" s="157" t="s">
        <v>77</v>
      </c>
      <c r="D54" s="39"/>
      <c r="E54" s="39"/>
      <c r="F54" s="39"/>
      <c r="G54" s="39"/>
      <c r="H54" s="39"/>
      <c r="I54" s="39"/>
      <c r="J54" s="39"/>
      <c r="K54" s="39"/>
      <c r="L54" s="39"/>
      <c r="M54" s="39"/>
      <c r="N54" s="27"/>
      <c r="O54" s="27"/>
      <c r="P54" s="10"/>
      <c r="Q54" s="53"/>
      <c r="R54" s="10"/>
    </row>
    <row r="55" spans="2:18" ht="14.45">
      <c r="B55" s="126" t="s">
        <v>2058</v>
      </c>
      <c r="C55" s="157" t="s">
        <v>79</v>
      </c>
      <c r="D55" s="39"/>
      <c r="E55" s="39"/>
      <c r="F55" s="39"/>
      <c r="G55" s="39"/>
      <c r="H55" s="39"/>
      <c r="I55" s="39"/>
      <c r="J55" s="39"/>
      <c r="K55" s="39"/>
      <c r="L55" s="39"/>
      <c r="M55" s="39"/>
      <c r="N55" s="27"/>
      <c r="O55" s="27"/>
      <c r="P55" s="10"/>
      <c r="Q55" s="53"/>
      <c r="R55" s="10"/>
    </row>
    <row r="56" spans="2:18" ht="14.45">
      <c r="B56" s="126" t="s">
        <v>2059</v>
      </c>
      <c r="C56" s="157" t="s">
        <v>81</v>
      </c>
      <c r="D56" s="39"/>
      <c r="E56" s="39"/>
      <c r="F56" s="39"/>
      <c r="G56" s="39"/>
      <c r="H56" s="39"/>
      <c r="I56" s="39"/>
      <c r="J56" s="39"/>
      <c r="K56" s="39"/>
      <c r="L56" s="39"/>
      <c r="M56" s="39"/>
      <c r="N56" s="27"/>
      <c r="O56" s="27"/>
      <c r="P56" s="10"/>
      <c r="Q56" s="53"/>
      <c r="R56" s="10"/>
    </row>
    <row r="57" spans="2:18" ht="14.45">
      <c r="B57" s="126" t="s">
        <v>2060</v>
      </c>
      <c r="C57" s="157" t="s">
        <v>83</v>
      </c>
      <c r="D57" s="39"/>
      <c r="E57" s="39"/>
      <c r="F57" s="39"/>
      <c r="G57" s="39"/>
      <c r="H57" s="39"/>
      <c r="I57" s="39"/>
      <c r="J57" s="39"/>
      <c r="K57" s="39"/>
      <c r="L57" s="39"/>
      <c r="M57" s="39"/>
      <c r="N57" s="27"/>
      <c r="O57" s="27"/>
      <c r="P57" s="10"/>
      <c r="Q57" s="53"/>
      <c r="R57" s="10"/>
    </row>
    <row r="58" spans="2:18" ht="14.45">
      <c r="B58" s="126" t="s">
        <v>2061</v>
      </c>
      <c r="C58" s="157" t="s">
        <v>85</v>
      </c>
      <c r="D58" s="39"/>
      <c r="E58" s="39"/>
      <c r="F58" s="39"/>
      <c r="G58" s="39"/>
      <c r="H58" s="39"/>
      <c r="I58" s="39"/>
      <c r="J58" s="39"/>
      <c r="K58" s="39"/>
      <c r="L58" s="39"/>
      <c r="M58" s="39"/>
      <c r="N58" s="27"/>
      <c r="O58" s="27"/>
      <c r="P58" s="10"/>
      <c r="Q58" s="53"/>
      <c r="R58" s="10"/>
    </row>
    <row r="59" spans="2:18" ht="14.45">
      <c r="B59" s="126" t="s">
        <v>2062</v>
      </c>
      <c r="C59" s="157" t="s">
        <v>87</v>
      </c>
      <c r="D59" s="39"/>
      <c r="E59" s="39"/>
      <c r="F59" s="39"/>
      <c r="G59" s="39"/>
      <c r="H59" s="39"/>
      <c r="I59" s="39"/>
      <c r="J59" s="39"/>
      <c r="K59" s="39"/>
      <c r="L59" s="39"/>
      <c r="M59" s="39"/>
      <c r="N59" s="27"/>
      <c r="O59" s="27"/>
      <c r="P59" s="10"/>
      <c r="Q59" s="53"/>
      <c r="R59" s="10"/>
    </row>
    <row r="60" spans="2:18" ht="14.45">
      <c r="B60" s="126" t="s">
        <v>2063</v>
      </c>
      <c r="C60" s="157" t="s">
        <v>89</v>
      </c>
      <c r="D60" s="39"/>
      <c r="E60" s="39"/>
      <c r="F60" s="39"/>
      <c r="G60" s="39"/>
      <c r="H60" s="39"/>
      <c r="I60" s="39"/>
      <c r="J60" s="39"/>
      <c r="K60" s="39"/>
      <c r="L60" s="39"/>
      <c r="M60" s="39"/>
      <c r="N60" s="27"/>
      <c r="O60" s="27"/>
      <c r="P60" s="10"/>
      <c r="Q60" s="53"/>
      <c r="R60" s="10"/>
    </row>
    <row r="61" spans="2:18" ht="14.45">
      <c r="B61" s="126" t="s">
        <v>2064</v>
      </c>
      <c r="C61" s="157" t="s">
        <v>91</v>
      </c>
      <c r="D61" s="39"/>
      <c r="E61" s="39"/>
      <c r="F61" s="39"/>
      <c r="G61" s="39"/>
      <c r="H61" s="39"/>
      <c r="I61" s="39"/>
      <c r="J61" s="39"/>
      <c r="K61" s="39"/>
      <c r="L61" s="39"/>
      <c r="M61" s="39"/>
      <c r="N61" s="27"/>
      <c r="O61" s="27"/>
      <c r="P61" s="10"/>
      <c r="Q61" s="53"/>
      <c r="R61" s="10"/>
    </row>
    <row r="62" spans="2:18" ht="14.45">
      <c r="B62"/>
      <c r="C62" s="52"/>
      <c r="D62" s="53"/>
      <c r="E62" s="53"/>
      <c r="F62" s="53"/>
      <c r="G62" s="53"/>
      <c r="H62" s="53"/>
      <c r="I62" s="53"/>
      <c r="J62" s="53"/>
      <c r="K62" s="53"/>
      <c r="L62" s="53"/>
      <c r="M62" s="53"/>
      <c r="N62" s="10"/>
      <c r="O62" s="10"/>
      <c r="P62"/>
      <c r="Q62"/>
      <c r="R62"/>
    </row>
    <row r="63" spans="2:18" ht="14.45">
      <c r="B63"/>
      <c r="C63" s="52"/>
      <c r="D63" s="53"/>
      <c r="E63" s="53"/>
      <c r="F63" s="53"/>
      <c r="G63" s="53"/>
      <c r="H63" s="53"/>
      <c r="I63" s="53"/>
      <c r="J63" s="53"/>
      <c r="K63" s="53"/>
      <c r="L63" s="53"/>
      <c r="M63" s="53"/>
      <c r="N63"/>
      <c r="O63"/>
      <c r="P63"/>
      <c r="Q63"/>
      <c r="R63"/>
    </row>
    <row r="64" spans="2:18" ht="14.45">
      <c r="B64" s="36"/>
      <c r="C64" s="51"/>
      <c r="D64" s="36"/>
      <c r="E64" s="36"/>
      <c r="F64" s="36"/>
      <c r="G64" s="36"/>
      <c r="H64" s="36"/>
      <c r="I64" s="36"/>
      <c r="J64" s="36"/>
      <c r="K64" s="36"/>
      <c r="L64" s="36"/>
      <c r="M64" s="54"/>
      <c r="N64" s="54"/>
      <c r="O64" s="54"/>
      <c r="P64" s="36"/>
      <c r="Q64" s="36"/>
      <c r="R64" s="36"/>
    </row>
    <row r="65" spans="2:18" ht="14.45">
      <c r="B65" s="36"/>
      <c r="C65" s="51"/>
      <c r="D65" s="36"/>
      <c r="E65" s="36"/>
      <c r="F65" s="36"/>
      <c r="G65" s="36"/>
      <c r="H65" s="36"/>
      <c r="I65" s="36"/>
      <c r="J65" s="36"/>
      <c r="K65" s="36"/>
      <c r="L65" s="54"/>
      <c r="M65" s="36"/>
      <c r="N65" s="54"/>
      <c r="O65" s="54"/>
      <c r="P65" s="36"/>
      <c r="Q65" s="36"/>
      <c r="R65" s="36"/>
    </row>
    <row r="66" spans="2:18" ht="14.45">
      <c r="B66" s="36"/>
      <c r="C66" s="51"/>
      <c r="D66" s="36"/>
      <c r="E66" s="36"/>
      <c r="F66" s="36"/>
      <c r="G66" s="36"/>
      <c r="H66" s="36"/>
      <c r="I66" s="36"/>
      <c r="J66" s="36"/>
      <c r="K66" s="36"/>
      <c r="L66" s="54"/>
      <c r="M66" s="36"/>
      <c r="N66" s="54"/>
      <c r="O66" s="54"/>
      <c r="P66" s="36"/>
      <c r="Q66" s="36"/>
      <c r="R66" s="36"/>
    </row>
    <row r="67" spans="2:18" ht="14.45">
      <c r="B67" s="36"/>
      <c r="C67" s="51"/>
      <c r="D67" s="36"/>
      <c r="E67" s="36"/>
      <c r="F67" s="36"/>
      <c r="G67" s="36"/>
      <c r="H67" s="36"/>
      <c r="I67" s="36"/>
      <c r="J67" s="36"/>
      <c r="K67" s="36"/>
      <c r="L67" s="36"/>
      <c r="M67" s="36"/>
      <c r="N67"/>
      <c r="O67"/>
      <c r="P67" s="36"/>
      <c r="Q67" s="36"/>
      <c r="R67" s="36"/>
    </row>
    <row r="68" spans="2:18" ht="14.45">
      <c r="B68" s="36"/>
      <c r="C68" s="51"/>
      <c r="D68" s="54"/>
      <c r="E68" s="54"/>
      <c r="F68" s="54"/>
      <c r="G68" s="54"/>
      <c r="H68" s="54"/>
      <c r="I68" s="54"/>
      <c r="J68" s="54"/>
      <c r="K68" s="54"/>
      <c r="L68" s="54"/>
      <c r="M68" s="54"/>
      <c r="N68" s="54"/>
      <c r="O68" s="54"/>
      <c r="P68" s="36"/>
      <c r="Q68" s="36"/>
      <c r="R68" s="36"/>
    </row>
  </sheetData>
  <mergeCells count="1">
    <mergeCell ref="D28:O2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30"/>
  <dimension ref="A2:U72"/>
  <sheetViews>
    <sheetView zoomScale="75" zoomScaleNormal="75" workbookViewId="0">
      <selection activeCell="H39" sqref="H39"/>
    </sheetView>
  </sheetViews>
  <sheetFormatPr defaultColWidth="9.140625" defaultRowHeight="12"/>
  <cols>
    <col min="1" max="2" width="9.140625" style="1"/>
    <col min="3" max="3" width="60.85546875" style="1" customWidth="1"/>
    <col min="4" max="15" width="20.5703125" style="1" customWidth="1"/>
    <col min="16" max="16" width="36.140625" style="1" bestFit="1" customWidth="1"/>
    <col min="17" max="17" width="44.85546875" style="1" bestFit="1" customWidth="1"/>
    <col min="18" max="18" width="28.85546875" style="1" bestFit="1" customWidth="1"/>
    <col min="19" max="16384" width="9.140625" style="1"/>
  </cols>
  <sheetData>
    <row r="2" spans="1:15" ht="35.450000000000003" customHeight="1"/>
    <row r="4" spans="1:15">
      <c r="A4" s="136" t="s">
        <v>2076</v>
      </c>
      <c r="O4" s="4"/>
    </row>
    <row r="5" spans="1:15">
      <c r="A5" s="136" t="s">
        <v>2077</v>
      </c>
    </row>
    <row r="6" spans="1:15">
      <c r="A6" s="136"/>
    </row>
    <row r="7" spans="1:15">
      <c r="A7" s="136"/>
    </row>
    <row r="8" spans="1:15">
      <c r="A8" s="136" t="s">
        <v>2078</v>
      </c>
    </row>
    <row r="9" spans="1:15">
      <c r="A9" s="136" t="s">
        <v>2077</v>
      </c>
      <c r="E9" s="4"/>
      <c r="F9" s="4"/>
    </row>
    <row r="10" spans="1:15" customFormat="1" ht="12.6"/>
    <row r="11" spans="1:15" customFormat="1" ht="12.95">
      <c r="B11" s="63" t="s">
        <v>10</v>
      </c>
      <c r="C11" s="1"/>
      <c r="D11" s="72"/>
      <c r="E11" s="10"/>
    </row>
    <row r="12" spans="1:15" customFormat="1" ht="12.95">
      <c r="B12" s="64" t="s">
        <v>11</v>
      </c>
      <c r="C12" s="60" t="s">
        <v>12</v>
      </c>
      <c r="D12" s="33"/>
      <c r="E12" s="10"/>
    </row>
    <row r="13" spans="1:15" customFormat="1" ht="12.95">
      <c r="B13" s="64" t="s">
        <v>2068</v>
      </c>
      <c r="C13" s="150" t="s">
        <v>167</v>
      </c>
      <c r="D13" s="151"/>
      <c r="E13" s="5"/>
    </row>
    <row r="14" spans="1:15" customFormat="1" ht="12.95">
      <c r="B14" s="64" t="s">
        <v>2069</v>
      </c>
      <c r="C14" s="150" t="s">
        <v>2070</v>
      </c>
      <c r="D14" s="151"/>
      <c r="E14" s="152"/>
    </row>
    <row r="15" spans="1:15" customFormat="1" ht="12.6"/>
    <row r="16" spans="1:15">
      <c r="A16" s="136"/>
      <c r="D16" s="1" t="s">
        <v>3</v>
      </c>
      <c r="E16" s="4"/>
      <c r="F16" s="4"/>
    </row>
    <row r="17" spans="1:21">
      <c r="D17" s="153" t="s">
        <v>4</v>
      </c>
      <c r="E17" s="4"/>
      <c r="F17" s="4"/>
    </row>
    <row r="18" spans="1:21">
      <c r="B18" s="21"/>
      <c r="C18" s="8"/>
      <c r="D18" s="154" t="s">
        <v>5</v>
      </c>
      <c r="E18" s="56"/>
      <c r="F18" s="56"/>
    </row>
    <row r="19" spans="1:21" ht="48">
      <c r="B19" s="126" t="s">
        <v>2012</v>
      </c>
      <c r="C19" s="144" t="s">
        <v>2013</v>
      </c>
      <c r="D19" s="23"/>
      <c r="E19" s="42"/>
      <c r="F19" s="42"/>
      <c r="G19"/>
      <c r="H19"/>
    </row>
    <row r="20" spans="1:21" ht="12.95">
      <c r="B20" s="126" t="s">
        <v>2014</v>
      </c>
      <c r="C20" s="144" t="s">
        <v>2015</v>
      </c>
      <c r="D20" s="23"/>
      <c r="E20" s="42"/>
      <c r="F20" s="42"/>
      <c r="G20"/>
      <c r="H20"/>
    </row>
    <row r="21" spans="1:21" ht="12.95">
      <c r="B21" s="126" t="s">
        <v>2016</v>
      </c>
      <c r="C21" s="144" t="s">
        <v>2017</v>
      </c>
      <c r="D21" s="23"/>
      <c r="E21" s="42"/>
      <c r="F21" s="42"/>
      <c r="G21"/>
      <c r="H21"/>
    </row>
    <row r="22" spans="1:21" ht="12.95">
      <c r="B22" s="126" t="s">
        <v>2018</v>
      </c>
      <c r="C22" s="144" t="s">
        <v>2019</v>
      </c>
      <c r="D22" s="23"/>
      <c r="E22" s="42"/>
      <c r="F22" s="42"/>
      <c r="G22"/>
      <c r="H22"/>
    </row>
    <row r="23" spans="1:21">
      <c r="C23" s="15"/>
      <c r="E23" s="4"/>
      <c r="F23" s="4"/>
    </row>
    <row r="24" spans="1:21">
      <c r="A24" s="136" t="s">
        <v>2079</v>
      </c>
      <c r="C24" s="15"/>
    </row>
    <row r="25" spans="1:21">
      <c r="A25" s="136" t="s">
        <v>2077</v>
      </c>
      <c r="C25" s="15"/>
    </row>
    <row r="26" spans="1:21">
      <c r="A26" s="136"/>
      <c r="C26" s="15"/>
    </row>
    <row r="27" spans="1:21">
      <c r="A27" s="136"/>
      <c r="B27" s="63" t="s">
        <v>10</v>
      </c>
      <c r="D27" s="72"/>
      <c r="E27" s="10"/>
      <c r="F27" s="10"/>
      <c r="G27" s="10"/>
      <c r="H27" s="10"/>
      <c r="I27" s="10"/>
      <c r="J27" s="10"/>
      <c r="K27" s="10"/>
      <c r="L27" s="10"/>
      <c r="M27" s="10"/>
      <c r="N27" s="10"/>
      <c r="O27" s="10"/>
      <c r="P27" s="10"/>
      <c r="Q27" s="10"/>
      <c r="R27" s="10"/>
      <c r="S27" s="10"/>
      <c r="T27" s="10"/>
      <c r="U27" s="10"/>
    </row>
    <row r="28" spans="1:21">
      <c r="B28" s="64" t="s">
        <v>11</v>
      </c>
      <c r="C28" s="60" t="s">
        <v>12</v>
      </c>
      <c r="D28" s="33"/>
      <c r="E28" s="10"/>
      <c r="F28" s="10"/>
      <c r="G28" s="10"/>
      <c r="H28" s="10"/>
      <c r="I28" s="10"/>
      <c r="J28" s="10"/>
      <c r="K28" s="10"/>
      <c r="L28" s="10"/>
      <c r="M28" s="10"/>
      <c r="N28" s="10"/>
      <c r="O28" s="10"/>
      <c r="P28" s="10"/>
      <c r="Q28" s="10"/>
      <c r="R28" s="10"/>
      <c r="S28" s="10"/>
      <c r="T28" s="10"/>
      <c r="U28" s="10"/>
    </row>
    <row r="29" spans="1:21">
      <c r="B29" s="64" t="s">
        <v>2068</v>
      </c>
      <c r="C29" s="150" t="s">
        <v>167</v>
      </c>
      <c r="D29" s="151"/>
      <c r="E29" s="5"/>
    </row>
    <row r="30" spans="1:21" s="2" customFormat="1" ht="12.6">
      <c r="B30" s="64" t="s">
        <v>2069</v>
      </c>
      <c r="C30" s="150" t="s">
        <v>2070</v>
      </c>
      <c r="D30" s="151"/>
      <c r="E30" s="152"/>
    </row>
    <row r="31" spans="1:21" s="2" customFormat="1"/>
    <row r="32" spans="1:21" s="16" customFormat="1">
      <c r="B32" s="1"/>
      <c r="C32" s="1"/>
      <c r="D32" s="238" t="s">
        <v>3</v>
      </c>
      <c r="E32" s="239"/>
      <c r="F32" s="239"/>
      <c r="G32" s="239"/>
      <c r="H32" s="239"/>
      <c r="I32" s="239"/>
      <c r="J32" s="239"/>
      <c r="K32" s="239"/>
      <c r="L32" s="239"/>
      <c r="M32" s="239"/>
      <c r="N32" s="239"/>
      <c r="O32" s="240"/>
      <c r="P32" s="10"/>
      <c r="Q32" s="10"/>
      <c r="R32" s="10"/>
    </row>
    <row r="33" spans="2:19" s="16" customFormat="1" ht="24">
      <c r="B33"/>
      <c r="C33"/>
      <c r="D33" s="134" t="s">
        <v>2021</v>
      </c>
      <c r="E33" s="134" t="s">
        <v>2022</v>
      </c>
      <c r="F33" s="134" t="s">
        <v>2023</v>
      </c>
      <c r="G33" s="134" t="s">
        <v>2024</v>
      </c>
      <c r="H33" s="134" t="s">
        <v>2025</v>
      </c>
      <c r="I33" s="134" t="s">
        <v>2026</v>
      </c>
      <c r="J33" s="134" t="s">
        <v>2027</v>
      </c>
      <c r="K33" s="134" t="s">
        <v>2028</v>
      </c>
      <c r="L33" s="134" t="s">
        <v>2029</v>
      </c>
      <c r="M33" s="134" t="s">
        <v>2030</v>
      </c>
      <c r="N33" s="134" t="s">
        <v>2031</v>
      </c>
      <c r="O33" s="134" t="s">
        <v>2032</v>
      </c>
    </row>
    <row r="34" spans="2:19" ht="14.45">
      <c r="B34"/>
      <c r="C34"/>
      <c r="D34" s="146" t="s">
        <v>14</v>
      </c>
      <c r="E34" s="146" t="s">
        <v>613</v>
      </c>
      <c r="F34" s="146" t="s">
        <v>614</v>
      </c>
      <c r="G34" s="146" t="s">
        <v>896</v>
      </c>
      <c r="H34" s="146" t="s">
        <v>897</v>
      </c>
      <c r="I34" s="146" t="s">
        <v>898</v>
      </c>
      <c r="J34" s="146" t="s">
        <v>899</v>
      </c>
      <c r="K34" s="146" t="s">
        <v>900</v>
      </c>
      <c r="L34" s="146" t="s">
        <v>169</v>
      </c>
      <c r="M34" s="146" t="s">
        <v>615</v>
      </c>
      <c r="N34" s="146" t="s">
        <v>616</v>
      </c>
      <c r="O34" s="146" t="s">
        <v>617</v>
      </c>
      <c r="P34" s="52"/>
      <c r="Q34" s="52"/>
      <c r="R34" s="52"/>
      <c r="S34" s="16"/>
    </row>
    <row r="35" spans="2:19">
      <c r="B35" s="126"/>
      <c r="C35" s="155" t="s">
        <v>2033</v>
      </c>
      <c r="D35" s="34" t="s">
        <v>17</v>
      </c>
      <c r="E35" s="34" t="s">
        <v>17</v>
      </c>
      <c r="F35" s="34" t="s">
        <v>17</v>
      </c>
      <c r="G35" s="34" t="s">
        <v>17</v>
      </c>
      <c r="H35" s="34" t="s">
        <v>17</v>
      </c>
      <c r="I35" s="34" t="s">
        <v>17</v>
      </c>
      <c r="J35" s="34" t="s">
        <v>17</v>
      </c>
      <c r="K35" s="34" t="s">
        <v>17</v>
      </c>
      <c r="L35" s="34" t="s">
        <v>17</v>
      </c>
      <c r="M35" s="34" t="s">
        <v>17</v>
      </c>
      <c r="N35" s="34" t="s">
        <v>17</v>
      </c>
      <c r="O35" s="34" t="s">
        <v>17</v>
      </c>
      <c r="P35" s="46"/>
      <c r="Q35" s="46"/>
      <c r="R35" s="10"/>
    </row>
    <row r="36" spans="2:19" ht="14.45">
      <c r="B36" s="126" t="s">
        <v>2034</v>
      </c>
      <c r="C36" s="156" t="s">
        <v>2035</v>
      </c>
      <c r="D36" s="39"/>
      <c r="E36" s="39"/>
      <c r="F36" s="39"/>
      <c r="G36" s="39"/>
      <c r="H36" s="39"/>
      <c r="I36" s="39"/>
      <c r="J36" s="39"/>
      <c r="K36" s="39"/>
      <c r="L36" s="39"/>
      <c r="M36" s="39"/>
      <c r="N36" s="27"/>
      <c r="O36" s="27"/>
      <c r="P36" s="53"/>
      <c r="Q36" s="10"/>
      <c r="R36" s="10"/>
    </row>
    <row r="37" spans="2:19" ht="14.45">
      <c r="B37" s="126" t="s">
        <v>2036</v>
      </c>
      <c r="C37" s="156" t="s">
        <v>256</v>
      </c>
      <c r="D37" s="39"/>
      <c r="E37" s="39"/>
      <c r="F37" s="39"/>
      <c r="G37" s="39"/>
      <c r="H37" s="39"/>
      <c r="I37" s="39"/>
      <c r="J37" s="39"/>
      <c r="K37" s="39"/>
      <c r="L37" s="39"/>
      <c r="M37" s="39"/>
      <c r="N37" s="27"/>
      <c r="O37" s="27"/>
      <c r="P37" s="53"/>
      <c r="Q37" s="53"/>
      <c r="R37" s="10"/>
    </row>
    <row r="38" spans="2:19" ht="14.45">
      <c r="B38" s="126" t="s">
        <v>2037</v>
      </c>
      <c r="C38" s="157" t="s">
        <v>37</v>
      </c>
      <c r="D38" s="39"/>
      <c r="E38" s="39"/>
      <c r="F38" s="39"/>
      <c r="G38" s="39"/>
      <c r="H38" s="39"/>
      <c r="I38" s="39"/>
      <c r="J38" s="39"/>
      <c r="K38" s="39"/>
      <c r="L38" s="39"/>
      <c r="M38" s="39"/>
      <c r="N38" s="27"/>
      <c r="O38" s="27"/>
      <c r="P38" s="10"/>
      <c r="Q38" s="53"/>
      <c r="R38" s="10"/>
    </row>
    <row r="39" spans="2:19" ht="14.45">
      <c r="B39" s="126" t="s">
        <v>2038</v>
      </c>
      <c r="C39" s="157" t="s">
        <v>39</v>
      </c>
      <c r="D39" s="39"/>
      <c r="E39" s="39"/>
      <c r="F39" s="39"/>
      <c r="G39" s="39"/>
      <c r="H39" s="39"/>
      <c r="I39" s="39"/>
      <c r="J39" s="39"/>
      <c r="K39" s="39"/>
      <c r="L39" s="39"/>
      <c r="M39" s="39"/>
      <c r="N39" s="27"/>
      <c r="O39" s="27"/>
      <c r="P39" s="10"/>
      <c r="Q39" s="53"/>
      <c r="R39" s="10"/>
    </row>
    <row r="40" spans="2:19" ht="14.45">
      <c r="B40" s="126" t="s">
        <v>2039</v>
      </c>
      <c r="C40" s="157" t="s">
        <v>41</v>
      </c>
      <c r="D40" s="39"/>
      <c r="E40" s="39"/>
      <c r="F40" s="39"/>
      <c r="G40" s="39"/>
      <c r="H40" s="39"/>
      <c r="I40" s="39"/>
      <c r="J40" s="39"/>
      <c r="K40" s="39"/>
      <c r="L40" s="39"/>
      <c r="M40" s="39"/>
      <c r="N40" s="27"/>
      <c r="O40" s="27"/>
      <c r="P40" s="10"/>
      <c r="Q40" s="53"/>
      <c r="R40" s="10"/>
    </row>
    <row r="41" spans="2:19" ht="14.45">
      <c r="B41" s="126" t="s">
        <v>2040</v>
      </c>
      <c r="C41" s="157" t="s">
        <v>43</v>
      </c>
      <c r="D41" s="39"/>
      <c r="E41" s="39"/>
      <c r="F41" s="39"/>
      <c r="G41" s="39"/>
      <c r="H41" s="39"/>
      <c r="I41" s="39"/>
      <c r="J41" s="39"/>
      <c r="K41" s="39"/>
      <c r="L41" s="39"/>
      <c r="M41" s="39"/>
      <c r="N41" s="27"/>
      <c r="O41" s="27"/>
      <c r="P41" s="10"/>
      <c r="Q41" s="53"/>
      <c r="R41" s="10"/>
    </row>
    <row r="42" spans="2:19" ht="14.45">
      <c r="B42" s="126" t="s">
        <v>2041</v>
      </c>
      <c r="C42" s="157" t="s">
        <v>45</v>
      </c>
      <c r="D42" s="39"/>
      <c r="E42" s="39"/>
      <c r="F42" s="39"/>
      <c r="G42" s="39"/>
      <c r="H42" s="39"/>
      <c r="I42" s="39"/>
      <c r="J42" s="39"/>
      <c r="K42" s="39"/>
      <c r="L42" s="39"/>
      <c r="M42" s="39"/>
      <c r="N42" s="27"/>
      <c r="O42" s="27"/>
      <c r="P42" s="10"/>
      <c r="Q42" s="53"/>
      <c r="R42" s="10"/>
    </row>
    <row r="43" spans="2:19" ht="14.45">
      <c r="B43" s="126" t="s">
        <v>2042</v>
      </c>
      <c r="C43" s="157" t="s">
        <v>47</v>
      </c>
      <c r="D43" s="39"/>
      <c r="E43" s="39"/>
      <c r="F43" s="39"/>
      <c r="G43" s="39"/>
      <c r="H43" s="39"/>
      <c r="I43" s="39"/>
      <c r="J43" s="39"/>
      <c r="K43" s="39"/>
      <c r="L43" s="39"/>
      <c r="M43" s="39"/>
      <c r="N43" s="27"/>
      <c r="O43" s="27"/>
      <c r="P43" s="10"/>
      <c r="Q43" s="53"/>
      <c r="R43" s="10"/>
    </row>
    <row r="44" spans="2:19" ht="14.45">
      <c r="B44" s="126" t="s">
        <v>2043</v>
      </c>
      <c r="C44" s="157" t="s">
        <v>49</v>
      </c>
      <c r="D44" s="39"/>
      <c r="E44" s="39"/>
      <c r="F44" s="39"/>
      <c r="G44" s="39"/>
      <c r="H44" s="39"/>
      <c r="I44" s="39"/>
      <c r="J44" s="39"/>
      <c r="K44" s="39"/>
      <c r="L44" s="39"/>
      <c r="M44" s="39"/>
      <c r="N44" s="27"/>
      <c r="O44" s="27"/>
      <c r="P44" s="10"/>
      <c r="Q44" s="53"/>
      <c r="R44" s="10"/>
    </row>
    <row r="45" spans="2:19" ht="14.45">
      <c r="B45" s="126" t="s">
        <v>2044</v>
      </c>
      <c r="C45" s="157" t="s">
        <v>51</v>
      </c>
      <c r="D45" s="39"/>
      <c r="E45" s="39"/>
      <c r="F45" s="39"/>
      <c r="G45" s="39"/>
      <c r="H45" s="39"/>
      <c r="I45" s="39"/>
      <c r="J45" s="39"/>
      <c r="K45" s="39"/>
      <c r="L45" s="39"/>
      <c r="M45" s="39"/>
      <c r="N45" s="27"/>
      <c r="O45" s="27"/>
      <c r="P45" s="10"/>
      <c r="Q45" s="53"/>
      <c r="R45" s="10"/>
    </row>
    <row r="46" spans="2:19" ht="14.45">
      <c r="B46" s="126" t="s">
        <v>2045</v>
      </c>
      <c r="C46" s="157" t="s">
        <v>53</v>
      </c>
      <c r="D46" s="39"/>
      <c r="E46" s="39"/>
      <c r="F46" s="39"/>
      <c r="G46" s="39"/>
      <c r="H46" s="39"/>
      <c r="I46" s="39"/>
      <c r="J46" s="39"/>
      <c r="K46" s="39"/>
      <c r="L46" s="39"/>
      <c r="M46" s="39"/>
      <c r="N46" s="27"/>
      <c r="O46" s="27"/>
      <c r="P46" s="10"/>
      <c r="Q46" s="53"/>
      <c r="R46" s="10"/>
    </row>
    <row r="47" spans="2:19" ht="14.45">
      <c r="B47" s="126" t="s">
        <v>2046</v>
      </c>
      <c r="C47" s="157" t="s">
        <v>55</v>
      </c>
      <c r="D47" s="39"/>
      <c r="E47" s="39"/>
      <c r="F47" s="39"/>
      <c r="G47" s="39"/>
      <c r="H47" s="39"/>
      <c r="I47" s="39"/>
      <c r="J47" s="39"/>
      <c r="K47" s="39"/>
      <c r="L47" s="39"/>
      <c r="M47" s="39"/>
      <c r="N47" s="27"/>
      <c r="O47" s="27"/>
      <c r="P47" s="10"/>
      <c r="Q47" s="53"/>
      <c r="R47" s="10"/>
    </row>
    <row r="48" spans="2:19" ht="14.45">
      <c r="B48" s="126" t="s">
        <v>2047</v>
      </c>
      <c r="C48" s="157" t="s">
        <v>57</v>
      </c>
      <c r="D48" s="39"/>
      <c r="E48" s="39"/>
      <c r="F48" s="39"/>
      <c r="G48" s="39"/>
      <c r="H48" s="39"/>
      <c r="I48" s="39"/>
      <c r="J48" s="39"/>
      <c r="K48" s="39"/>
      <c r="L48" s="39"/>
      <c r="M48" s="39"/>
      <c r="N48" s="27"/>
      <c r="O48" s="27"/>
      <c r="P48" s="10"/>
      <c r="Q48" s="53"/>
      <c r="R48" s="10"/>
    </row>
    <row r="49" spans="2:18" ht="14.45">
      <c r="B49" s="126" t="s">
        <v>2048</v>
      </c>
      <c r="C49" s="157" t="s">
        <v>59</v>
      </c>
      <c r="D49" s="39"/>
      <c r="E49" s="39"/>
      <c r="F49" s="39"/>
      <c r="G49" s="39"/>
      <c r="H49" s="39"/>
      <c r="I49" s="39"/>
      <c r="J49" s="39"/>
      <c r="K49" s="39"/>
      <c r="L49" s="39"/>
      <c r="M49" s="39"/>
      <c r="N49" s="27"/>
      <c r="O49" s="27"/>
      <c r="P49" s="10"/>
      <c r="Q49" s="53"/>
      <c r="R49" s="10"/>
    </row>
    <row r="50" spans="2:18" ht="14.45">
      <c r="B50" s="126" t="s">
        <v>2049</v>
      </c>
      <c r="C50" s="157" t="s">
        <v>61</v>
      </c>
      <c r="D50" s="39"/>
      <c r="E50" s="39"/>
      <c r="F50" s="39"/>
      <c r="G50" s="39"/>
      <c r="H50" s="39"/>
      <c r="I50" s="39"/>
      <c r="J50" s="39"/>
      <c r="K50" s="39"/>
      <c r="L50" s="39"/>
      <c r="M50" s="39"/>
      <c r="N50" s="27"/>
      <c r="O50" s="27"/>
      <c r="P50" s="10"/>
      <c r="Q50" s="53"/>
      <c r="R50" s="10"/>
    </row>
    <row r="51" spans="2:18" ht="14.45">
      <c r="B51" s="126" t="s">
        <v>2050</v>
      </c>
      <c r="C51" s="157" t="s">
        <v>63</v>
      </c>
      <c r="D51" s="39"/>
      <c r="E51" s="39"/>
      <c r="F51" s="39"/>
      <c r="G51" s="39"/>
      <c r="H51" s="39"/>
      <c r="I51" s="39"/>
      <c r="J51" s="39"/>
      <c r="K51" s="39"/>
      <c r="L51" s="39"/>
      <c r="M51" s="39"/>
      <c r="N51" s="27"/>
      <c r="O51" s="27"/>
      <c r="P51" s="10"/>
      <c r="Q51" s="53"/>
      <c r="R51" s="10"/>
    </row>
    <row r="52" spans="2:18" ht="14.45">
      <c r="B52" s="126" t="s">
        <v>2051</v>
      </c>
      <c r="C52" s="157" t="s">
        <v>65</v>
      </c>
      <c r="D52" s="39"/>
      <c r="E52" s="39"/>
      <c r="F52" s="39"/>
      <c r="G52" s="39"/>
      <c r="H52" s="39"/>
      <c r="I52" s="39"/>
      <c r="J52" s="39"/>
      <c r="K52" s="39"/>
      <c r="L52" s="39"/>
      <c r="M52" s="39"/>
      <c r="N52" s="27"/>
      <c r="O52" s="27"/>
      <c r="P52" s="10"/>
      <c r="Q52" s="53"/>
      <c r="R52" s="10"/>
    </row>
    <row r="53" spans="2:18" ht="14.45">
      <c r="B53" s="126" t="s">
        <v>2052</v>
      </c>
      <c r="C53" s="157" t="s">
        <v>67</v>
      </c>
      <c r="D53" s="39"/>
      <c r="E53" s="39"/>
      <c r="F53" s="39"/>
      <c r="G53" s="39"/>
      <c r="H53" s="39"/>
      <c r="I53" s="39"/>
      <c r="J53" s="39"/>
      <c r="K53" s="39"/>
      <c r="L53" s="39"/>
      <c r="M53" s="39"/>
      <c r="N53" s="27"/>
      <c r="O53" s="27"/>
      <c r="P53" s="10"/>
      <c r="Q53" s="53"/>
      <c r="R53" s="10"/>
    </row>
    <row r="54" spans="2:18" ht="14.45">
      <c r="B54" s="126" t="s">
        <v>2053</v>
      </c>
      <c r="C54" s="157" t="s">
        <v>69</v>
      </c>
      <c r="D54" s="39"/>
      <c r="E54" s="39"/>
      <c r="F54" s="39"/>
      <c r="G54" s="39"/>
      <c r="H54" s="39"/>
      <c r="I54" s="39"/>
      <c r="J54" s="39"/>
      <c r="K54" s="39"/>
      <c r="L54" s="39"/>
      <c r="M54" s="39"/>
      <c r="N54" s="27"/>
      <c r="O54" s="27"/>
      <c r="P54" s="10"/>
      <c r="Q54" s="53"/>
      <c r="R54" s="10"/>
    </row>
    <row r="55" spans="2:18" ht="14.45">
      <c r="B55" s="126" t="s">
        <v>2054</v>
      </c>
      <c r="C55" s="157" t="s">
        <v>71</v>
      </c>
      <c r="D55" s="39"/>
      <c r="E55" s="39"/>
      <c r="F55" s="39"/>
      <c r="G55" s="39"/>
      <c r="H55" s="39"/>
      <c r="I55" s="39"/>
      <c r="J55" s="39"/>
      <c r="K55" s="39"/>
      <c r="L55" s="39"/>
      <c r="M55" s="39"/>
      <c r="N55" s="27"/>
      <c r="O55" s="27"/>
      <c r="P55" s="10"/>
      <c r="Q55" s="53"/>
      <c r="R55" s="10"/>
    </row>
    <row r="56" spans="2:18" ht="14.45">
      <c r="B56" s="126" t="s">
        <v>2055</v>
      </c>
      <c r="C56" s="157" t="s">
        <v>73</v>
      </c>
      <c r="D56" s="39"/>
      <c r="E56" s="39"/>
      <c r="F56" s="39"/>
      <c r="G56" s="39"/>
      <c r="H56" s="39"/>
      <c r="I56" s="39"/>
      <c r="J56" s="39"/>
      <c r="K56" s="39"/>
      <c r="L56" s="39"/>
      <c r="M56" s="39"/>
      <c r="N56" s="27"/>
      <c r="O56" s="27"/>
      <c r="P56" s="10"/>
      <c r="Q56" s="53"/>
      <c r="R56" s="10"/>
    </row>
    <row r="57" spans="2:18" ht="14.45">
      <c r="B57" s="126" t="s">
        <v>2056</v>
      </c>
      <c r="C57" s="157" t="s">
        <v>75</v>
      </c>
      <c r="D57" s="39"/>
      <c r="E57" s="39"/>
      <c r="F57" s="39"/>
      <c r="G57" s="39"/>
      <c r="H57" s="39"/>
      <c r="I57" s="39"/>
      <c r="J57" s="39"/>
      <c r="K57" s="39"/>
      <c r="L57" s="39"/>
      <c r="M57" s="39"/>
      <c r="N57" s="27"/>
      <c r="O57" s="27"/>
      <c r="P57" s="10"/>
      <c r="Q57" s="53"/>
      <c r="R57" s="10"/>
    </row>
    <row r="58" spans="2:18" ht="14.45">
      <c r="B58" s="126" t="s">
        <v>2057</v>
      </c>
      <c r="C58" s="157" t="s">
        <v>77</v>
      </c>
      <c r="D58" s="39"/>
      <c r="E58" s="39"/>
      <c r="F58" s="39"/>
      <c r="G58" s="39"/>
      <c r="H58" s="39"/>
      <c r="I58" s="39"/>
      <c r="J58" s="39"/>
      <c r="K58" s="39"/>
      <c r="L58" s="39"/>
      <c r="M58" s="39"/>
      <c r="N58" s="27"/>
      <c r="O58" s="27"/>
      <c r="P58" s="10"/>
      <c r="Q58" s="53"/>
      <c r="R58" s="10"/>
    </row>
    <row r="59" spans="2:18" ht="14.45">
      <c r="B59" s="126" t="s">
        <v>2058</v>
      </c>
      <c r="C59" s="157" t="s">
        <v>79</v>
      </c>
      <c r="D59" s="39"/>
      <c r="E59" s="39"/>
      <c r="F59" s="39"/>
      <c r="G59" s="39"/>
      <c r="H59" s="39"/>
      <c r="I59" s="39"/>
      <c r="J59" s="39"/>
      <c r="K59" s="39"/>
      <c r="L59" s="39"/>
      <c r="M59" s="39"/>
      <c r="N59" s="27"/>
      <c r="O59" s="27"/>
      <c r="P59" s="10"/>
      <c r="Q59" s="53"/>
      <c r="R59" s="10"/>
    </row>
    <row r="60" spans="2:18" ht="14.45">
      <c r="B60" s="126" t="s">
        <v>2059</v>
      </c>
      <c r="C60" s="157" t="s">
        <v>81</v>
      </c>
      <c r="D60" s="39"/>
      <c r="E60" s="39"/>
      <c r="F60" s="39"/>
      <c r="G60" s="39"/>
      <c r="H60" s="39"/>
      <c r="I60" s="39"/>
      <c r="J60" s="39"/>
      <c r="K60" s="39"/>
      <c r="L60" s="39"/>
      <c r="M60" s="39"/>
      <c r="N60" s="27"/>
      <c r="O60" s="27"/>
      <c r="P60" s="10"/>
      <c r="Q60" s="53"/>
      <c r="R60" s="10"/>
    </row>
    <row r="61" spans="2:18" ht="14.45">
      <c r="B61" s="126" t="s">
        <v>2060</v>
      </c>
      <c r="C61" s="157" t="s">
        <v>83</v>
      </c>
      <c r="D61" s="39"/>
      <c r="E61" s="39"/>
      <c r="F61" s="39"/>
      <c r="G61" s="39"/>
      <c r="H61" s="39"/>
      <c r="I61" s="39"/>
      <c r="J61" s="39"/>
      <c r="K61" s="39"/>
      <c r="L61" s="39"/>
      <c r="M61" s="39"/>
      <c r="N61" s="27"/>
      <c r="O61" s="27"/>
      <c r="P61" s="10"/>
      <c r="Q61" s="53"/>
      <c r="R61" s="10"/>
    </row>
    <row r="62" spans="2:18" ht="14.45">
      <c r="B62" s="126" t="s">
        <v>2061</v>
      </c>
      <c r="C62" s="157" t="s">
        <v>85</v>
      </c>
      <c r="D62" s="39"/>
      <c r="E62" s="39"/>
      <c r="F62" s="39"/>
      <c r="G62" s="39"/>
      <c r="H62" s="39"/>
      <c r="I62" s="39"/>
      <c r="J62" s="39"/>
      <c r="K62" s="39"/>
      <c r="L62" s="39"/>
      <c r="M62" s="39"/>
      <c r="N62" s="27"/>
      <c r="O62" s="27"/>
      <c r="P62" s="10"/>
      <c r="Q62" s="53"/>
      <c r="R62" s="10"/>
    </row>
    <row r="63" spans="2:18" ht="14.45">
      <c r="B63" s="126" t="s">
        <v>2062</v>
      </c>
      <c r="C63" s="157" t="s">
        <v>87</v>
      </c>
      <c r="D63" s="39"/>
      <c r="E63" s="39"/>
      <c r="F63" s="39"/>
      <c r="G63" s="39"/>
      <c r="H63" s="39"/>
      <c r="I63" s="39"/>
      <c r="J63" s="39"/>
      <c r="K63" s="39"/>
      <c r="L63" s="39"/>
      <c r="M63" s="39"/>
      <c r="N63" s="27"/>
      <c r="O63" s="27"/>
      <c r="P63" s="10"/>
      <c r="Q63" s="53"/>
      <c r="R63" s="10"/>
    </row>
    <row r="64" spans="2:18" ht="14.45">
      <c r="B64" s="126" t="s">
        <v>2063</v>
      </c>
      <c r="C64" s="157" t="s">
        <v>89</v>
      </c>
      <c r="D64" s="39"/>
      <c r="E64" s="39"/>
      <c r="F64" s="39"/>
      <c r="G64" s="39"/>
      <c r="H64" s="39"/>
      <c r="I64" s="39"/>
      <c r="J64" s="39"/>
      <c r="K64" s="39"/>
      <c r="L64" s="39"/>
      <c r="M64" s="39"/>
      <c r="N64" s="27"/>
      <c r="O64" s="27"/>
      <c r="P64" s="10"/>
      <c r="Q64" s="53"/>
      <c r="R64" s="10"/>
    </row>
    <row r="65" spans="2:18" ht="14.45">
      <c r="B65" s="126" t="s">
        <v>2064</v>
      </c>
      <c r="C65" s="157" t="s">
        <v>91</v>
      </c>
      <c r="D65" s="39"/>
      <c r="E65" s="39"/>
      <c r="F65" s="39"/>
      <c r="G65" s="39"/>
      <c r="H65" s="39"/>
      <c r="I65" s="39"/>
      <c r="J65" s="39"/>
      <c r="K65" s="39"/>
      <c r="L65" s="39"/>
      <c r="M65" s="39"/>
      <c r="N65" s="27"/>
      <c r="O65" s="27"/>
      <c r="P65" s="10"/>
      <c r="Q65" s="53"/>
      <c r="R65" s="10"/>
    </row>
    <row r="66" spans="2:18" ht="14.45">
      <c r="B66"/>
      <c r="C66" s="52"/>
      <c r="D66" s="53"/>
      <c r="E66" s="53"/>
      <c r="F66" s="53"/>
      <c r="G66" s="53"/>
      <c r="H66" s="53"/>
      <c r="I66" s="53"/>
      <c r="J66" s="53"/>
      <c r="K66" s="53"/>
      <c r="L66" s="53"/>
      <c r="M66" s="53"/>
      <c r="N66" s="10"/>
      <c r="O66" s="10"/>
      <c r="P66"/>
      <c r="Q66"/>
      <c r="R66"/>
    </row>
    <row r="67" spans="2:18" ht="14.45">
      <c r="B67"/>
      <c r="C67" s="52"/>
      <c r="D67" s="53"/>
      <c r="E67" s="53"/>
      <c r="F67" s="53"/>
      <c r="G67" s="53"/>
      <c r="H67" s="53"/>
      <c r="I67" s="53"/>
      <c r="J67" s="53"/>
      <c r="K67" s="53"/>
      <c r="L67" s="53"/>
      <c r="M67" s="53"/>
      <c r="N67"/>
      <c r="O67"/>
      <c r="P67"/>
      <c r="Q67"/>
      <c r="R67"/>
    </row>
    <row r="68" spans="2:18" ht="14.45">
      <c r="B68" s="36"/>
      <c r="C68" s="51"/>
      <c r="D68" s="36"/>
      <c r="E68" s="36"/>
      <c r="F68" s="36"/>
      <c r="G68" s="36"/>
      <c r="H68" s="36"/>
      <c r="I68" s="36"/>
      <c r="J68" s="36"/>
      <c r="K68" s="36"/>
      <c r="L68" s="36"/>
      <c r="M68" s="54"/>
      <c r="N68" s="54"/>
      <c r="O68" s="54"/>
      <c r="P68" s="36"/>
      <c r="Q68" s="36"/>
      <c r="R68" s="36"/>
    </row>
    <row r="69" spans="2:18" ht="14.45">
      <c r="B69" s="36"/>
      <c r="C69" s="51"/>
      <c r="D69" s="36"/>
      <c r="E69" s="36"/>
      <c r="F69" s="36"/>
      <c r="G69" s="36"/>
      <c r="H69" s="36"/>
      <c r="I69" s="36"/>
      <c r="J69" s="36"/>
      <c r="K69" s="36"/>
      <c r="L69" s="54"/>
      <c r="M69" s="36"/>
      <c r="N69" s="54"/>
      <c r="O69" s="54"/>
      <c r="P69" s="36"/>
      <c r="Q69" s="36"/>
      <c r="R69" s="36"/>
    </row>
    <row r="70" spans="2:18" ht="14.45">
      <c r="B70" s="36"/>
      <c r="C70" s="51"/>
      <c r="D70" s="36"/>
      <c r="E70" s="36"/>
      <c r="F70" s="36"/>
      <c r="G70" s="36"/>
      <c r="H70" s="36"/>
      <c r="I70" s="36"/>
      <c r="J70" s="36"/>
      <c r="K70" s="36"/>
      <c r="L70" s="54"/>
      <c r="M70" s="36"/>
      <c r="N70" s="54"/>
      <c r="O70" s="54"/>
      <c r="P70" s="36"/>
      <c r="Q70" s="36"/>
      <c r="R70" s="36"/>
    </row>
    <row r="71" spans="2:18" ht="14.45">
      <c r="B71" s="36"/>
      <c r="C71" s="51"/>
      <c r="D71" s="36"/>
      <c r="E71" s="36"/>
      <c r="F71" s="36"/>
      <c r="G71" s="36"/>
      <c r="H71" s="36"/>
      <c r="I71" s="36"/>
      <c r="J71" s="36"/>
      <c r="K71" s="36"/>
      <c r="L71" s="36"/>
      <c r="M71" s="36"/>
      <c r="N71"/>
      <c r="O71"/>
      <c r="P71" s="36"/>
      <c r="Q71" s="36"/>
      <c r="R71" s="36"/>
    </row>
    <row r="72" spans="2:18" ht="14.45">
      <c r="B72" s="36"/>
      <c r="C72" s="51"/>
      <c r="D72" s="54"/>
      <c r="E72" s="54"/>
      <c r="F72" s="54"/>
      <c r="G72" s="54"/>
      <c r="H72" s="54"/>
      <c r="I72" s="54"/>
      <c r="J72" s="54"/>
      <c r="K72" s="54"/>
      <c r="L72" s="54"/>
      <c r="M72" s="54"/>
      <c r="N72" s="54"/>
      <c r="O72" s="54"/>
      <c r="P72" s="36"/>
      <c r="Q72" s="36"/>
      <c r="R72" s="36"/>
    </row>
  </sheetData>
  <mergeCells count="1">
    <mergeCell ref="D32:O32"/>
  </mergeCells>
  <dataValidations count="1">
    <dataValidation type="list" allowBlank="1" showInputMessage="1" showErrorMessage="1" sqref="D29 D13" xr:uid="{00000000-0002-0000-1100-000000000000}">
      <formula1>#REF!</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5"/>
  <dimension ref="A2:T26"/>
  <sheetViews>
    <sheetView zoomScale="75" zoomScaleNormal="75" workbookViewId="0">
      <selection activeCell="H39" sqref="H39"/>
    </sheetView>
  </sheetViews>
  <sheetFormatPr defaultColWidth="9.140625" defaultRowHeight="12"/>
  <cols>
    <col min="1" max="2" width="9.140625" style="1"/>
    <col min="3" max="3" width="30.5703125" style="1" customWidth="1"/>
    <col min="4" max="10" width="17.85546875" style="1" customWidth="1"/>
    <col min="11" max="11" width="38.140625" style="10" bestFit="1" customWidth="1"/>
    <col min="12" max="16384" width="9.140625" style="1"/>
  </cols>
  <sheetData>
    <row r="2" spans="1:20" ht="35.450000000000003" customHeight="1"/>
    <row r="4" spans="1:20">
      <c r="A4" s="136" t="s">
        <v>2080</v>
      </c>
      <c r="N4" s="4"/>
    </row>
    <row r="5" spans="1:20">
      <c r="A5" s="136" t="s">
        <v>2081</v>
      </c>
    </row>
    <row r="6" spans="1:20">
      <c r="A6" s="136"/>
    </row>
    <row r="7" spans="1:20">
      <c r="A7" s="136"/>
    </row>
    <row r="8" spans="1:20">
      <c r="A8" s="136" t="s">
        <v>2082</v>
      </c>
      <c r="C8" s="3"/>
    </row>
    <row r="9" spans="1:20">
      <c r="A9" s="136" t="s">
        <v>2083</v>
      </c>
    </row>
    <row r="10" spans="1:20">
      <c r="A10" s="136"/>
    </row>
    <row r="11" spans="1:20">
      <c r="A11" s="136"/>
      <c r="B11" s="63" t="s">
        <v>10</v>
      </c>
      <c r="D11" s="72"/>
      <c r="E11" s="10"/>
      <c r="F11" s="10"/>
      <c r="G11" s="10"/>
      <c r="H11" s="10"/>
      <c r="I11" s="10"/>
      <c r="J11" s="10"/>
      <c r="L11" s="10"/>
      <c r="M11" s="10"/>
      <c r="N11" s="10"/>
      <c r="O11" s="10"/>
      <c r="P11" s="10"/>
      <c r="Q11" s="10"/>
      <c r="R11" s="10"/>
      <c r="S11" s="10"/>
      <c r="T11" s="10"/>
    </row>
    <row r="12" spans="1:20">
      <c r="B12" s="64" t="s">
        <v>11</v>
      </c>
      <c r="C12" s="60" t="s">
        <v>12</v>
      </c>
      <c r="D12" s="33"/>
      <c r="E12" s="10"/>
      <c r="F12" s="10"/>
      <c r="G12" s="10"/>
      <c r="H12" s="10"/>
      <c r="I12" s="10"/>
      <c r="J12" s="10"/>
      <c r="L12" s="10"/>
      <c r="M12" s="10"/>
      <c r="N12" s="10"/>
      <c r="O12" s="10"/>
      <c r="P12" s="10"/>
      <c r="Q12" s="10"/>
      <c r="R12" s="10"/>
      <c r="S12" s="10"/>
      <c r="T12" s="10"/>
    </row>
    <row r="13" spans="1:20">
      <c r="K13" s="1"/>
    </row>
    <row r="14" spans="1:20" ht="12.95">
      <c r="D14" s="234" t="s">
        <v>3</v>
      </c>
      <c r="E14" s="234"/>
      <c r="F14" s="234"/>
      <c r="G14" s="234"/>
      <c r="H14" s="234"/>
      <c r="I14" s="234"/>
      <c r="J14" s="234"/>
      <c r="K14" s="1"/>
    </row>
    <row r="15" spans="1:20" ht="24">
      <c r="D15" s="134" t="s">
        <v>2023</v>
      </c>
      <c r="E15" s="134" t="s">
        <v>2084</v>
      </c>
      <c r="F15" s="134" t="s">
        <v>2022</v>
      </c>
      <c r="G15" s="134" t="s">
        <v>2025</v>
      </c>
      <c r="H15" s="134" t="s">
        <v>2085</v>
      </c>
      <c r="I15" s="134" t="s">
        <v>2027</v>
      </c>
      <c r="J15" s="134" t="s">
        <v>2028</v>
      </c>
    </row>
    <row r="16" spans="1:20">
      <c r="B16" s="126"/>
      <c r="C16" s="144"/>
      <c r="D16" s="146" t="s">
        <v>14</v>
      </c>
      <c r="E16" s="146" t="s">
        <v>613</v>
      </c>
      <c r="F16" s="146" t="s">
        <v>614</v>
      </c>
      <c r="G16" s="146" t="s">
        <v>896</v>
      </c>
      <c r="H16" s="146" t="s">
        <v>897</v>
      </c>
      <c r="I16" s="146" t="s">
        <v>898</v>
      </c>
      <c r="J16" s="146" t="s">
        <v>899</v>
      </c>
      <c r="K16" s="46"/>
    </row>
    <row r="17" spans="2:11">
      <c r="B17" s="126" t="s">
        <v>2086</v>
      </c>
      <c r="C17" s="144" t="s">
        <v>2023</v>
      </c>
      <c r="D17" s="147"/>
      <c r="E17" s="147"/>
      <c r="F17" s="147"/>
      <c r="G17" s="147"/>
      <c r="H17" s="147"/>
      <c r="I17" s="147"/>
      <c r="J17" s="147"/>
      <c r="K17" s="36"/>
    </row>
    <row r="18" spans="2:11">
      <c r="B18" s="126" t="s">
        <v>2087</v>
      </c>
      <c r="C18" s="144" t="s">
        <v>2084</v>
      </c>
      <c r="D18" s="27"/>
      <c r="E18" s="147"/>
      <c r="F18" s="147"/>
      <c r="G18" s="147"/>
      <c r="H18" s="147"/>
      <c r="I18" s="147"/>
      <c r="J18" s="147"/>
      <c r="K18" s="36"/>
    </row>
    <row r="19" spans="2:11">
      <c r="B19" s="126" t="s">
        <v>2088</v>
      </c>
      <c r="C19" s="144" t="s">
        <v>2022</v>
      </c>
      <c r="D19" s="147"/>
      <c r="E19" s="147"/>
      <c r="F19" s="147"/>
      <c r="G19" s="147"/>
      <c r="H19" s="147"/>
      <c r="I19" s="147"/>
      <c r="J19" s="147"/>
      <c r="K19" s="36"/>
    </row>
    <row r="20" spans="2:11">
      <c r="B20" s="126" t="s">
        <v>2089</v>
      </c>
      <c r="C20" s="144" t="s">
        <v>2025</v>
      </c>
      <c r="D20" s="27"/>
      <c r="E20" s="27"/>
      <c r="F20" s="27"/>
      <c r="G20" s="147"/>
      <c r="H20" s="147"/>
      <c r="I20" s="147"/>
      <c r="J20" s="147"/>
      <c r="K20" s="36"/>
    </row>
    <row r="21" spans="2:11">
      <c r="B21" s="126" t="s">
        <v>2090</v>
      </c>
      <c r="C21" s="144" t="s">
        <v>2085</v>
      </c>
      <c r="D21" s="27"/>
      <c r="E21" s="27"/>
      <c r="F21" s="27"/>
      <c r="G21" s="27"/>
      <c r="H21" s="147"/>
      <c r="I21" s="147"/>
      <c r="J21" s="147"/>
      <c r="K21" s="36"/>
    </row>
    <row r="22" spans="2:11">
      <c r="B22" s="126" t="s">
        <v>2091</v>
      </c>
      <c r="C22" s="144" t="s">
        <v>2027</v>
      </c>
      <c r="D22" s="27"/>
      <c r="E22" s="27"/>
      <c r="F22" s="27"/>
      <c r="G22" s="27"/>
      <c r="H22" s="27"/>
      <c r="I22" s="147"/>
      <c r="J22" s="147"/>
      <c r="K22" s="36"/>
    </row>
    <row r="23" spans="2:11">
      <c r="B23" s="126" t="s">
        <v>2092</v>
      </c>
      <c r="C23" s="144" t="s">
        <v>2028</v>
      </c>
      <c r="D23" s="27"/>
      <c r="E23" s="27"/>
      <c r="F23" s="27"/>
      <c r="G23" s="27"/>
      <c r="H23" s="27"/>
      <c r="I23" s="27"/>
      <c r="J23" s="147"/>
      <c r="K23" s="36"/>
    </row>
    <row r="24" spans="2:11" ht="14.45">
      <c r="C24" s="148"/>
      <c r="D24" s="10"/>
      <c r="E24" s="10"/>
      <c r="F24" s="10"/>
      <c r="G24" s="10"/>
      <c r="H24" s="10"/>
      <c r="I24" s="10"/>
      <c r="J24" s="10"/>
    </row>
    <row r="25" spans="2:11">
      <c r="C25" s="149"/>
      <c r="D25" s="10"/>
      <c r="E25" s="10"/>
      <c r="F25" s="10"/>
      <c r="G25" s="10"/>
      <c r="H25" s="10"/>
      <c r="I25" s="10"/>
      <c r="J25" s="10"/>
    </row>
    <row r="26" spans="2:11">
      <c r="C26" s="46"/>
      <c r="D26" s="36"/>
      <c r="E26" s="36"/>
      <c r="F26" s="36"/>
      <c r="G26" s="36"/>
      <c r="H26" s="36"/>
      <c r="I26" s="36"/>
      <c r="J26" s="36"/>
    </row>
  </sheetData>
  <mergeCells count="1">
    <mergeCell ref="D14:J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12"/>
  <dimension ref="A2:AD253"/>
  <sheetViews>
    <sheetView showGridLines="0" zoomScale="75" zoomScaleNormal="75" workbookViewId="0">
      <selection activeCell="H39" sqref="H39"/>
    </sheetView>
  </sheetViews>
  <sheetFormatPr defaultColWidth="9.140625" defaultRowHeight="12"/>
  <cols>
    <col min="1" max="2" width="9.140625" style="1"/>
    <col min="3" max="3" width="68.140625" style="1" customWidth="1"/>
    <col min="4" max="4" width="19.42578125" style="1" customWidth="1"/>
    <col min="5" max="5" width="22.140625" style="4" customWidth="1"/>
    <col min="6" max="6" width="25.85546875" style="4" customWidth="1"/>
    <col min="7" max="29" width="9.140625" style="4"/>
    <col min="30" max="16384" width="9.140625" style="1"/>
  </cols>
  <sheetData>
    <row r="2" spans="1:30" ht="35.450000000000003" customHeight="1"/>
    <row r="4" spans="1:30">
      <c r="A4" s="136" t="s">
        <v>170</v>
      </c>
      <c r="D4" s="3"/>
    </row>
    <row r="5" spans="1:30">
      <c r="A5" s="136" t="s">
        <v>171</v>
      </c>
      <c r="D5" s="3"/>
    </row>
    <row r="6" spans="1:30">
      <c r="A6" s="136"/>
      <c r="D6" s="3"/>
    </row>
    <row r="7" spans="1:30">
      <c r="A7" s="136"/>
      <c r="D7" s="3"/>
    </row>
    <row r="8" spans="1:30">
      <c r="A8" s="136" t="s">
        <v>172</v>
      </c>
      <c r="D8" s="3"/>
    </row>
    <row r="9" spans="1:30">
      <c r="A9" s="136" t="s">
        <v>171</v>
      </c>
      <c r="D9" s="3"/>
    </row>
    <row r="10" spans="1:30">
      <c r="A10" s="136"/>
      <c r="D10" s="3" t="s">
        <v>3</v>
      </c>
    </row>
    <row r="11" spans="1:30">
      <c r="A11" s="136"/>
      <c r="D11" s="184" t="s">
        <v>4</v>
      </c>
    </row>
    <row r="12" spans="1:30">
      <c r="A12" s="136"/>
      <c r="B12" s="21"/>
      <c r="C12" s="8"/>
      <c r="D12" s="154" t="s">
        <v>5</v>
      </c>
      <c r="E12" s="56"/>
      <c r="F12" s="56"/>
      <c r="G12" s="56"/>
      <c r="AD12" s="4"/>
    </row>
    <row r="13" spans="1:30" customFormat="1" ht="24">
      <c r="A13" s="15"/>
      <c r="B13" s="126" t="s">
        <v>6</v>
      </c>
      <c r="C13" s="144" t="s">
        <v>7</v>
      </c>
      <c r="D13" s="23"/>
      <c r="E13" s="42"/>
      <c r="F13" s="42"/>
      <c r="G13" s="42"/>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row>
    <row r="14" spans="1:30" customFormat="1" ht="12.6">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row>
    <row r="15" spans="1:30" customFormat="1" ht="12.95">
      <c r="A15" s="136" t="s">
        <v>173</v>
      </c>
      <c r="B15" s="8"/>
      <c r="C15" s="8"/>
      <c r="D15" s="8"/>
      <c r="E15" s="42"/>
      <c r="F15" s="42"/>
      <c r="G15" s="42"/>
      <c r="H15" s="42"/>
      <c r="I15" s="42"/>
      <c r="J15" s="42"/>
      <c r="K15" s="42"/>
      <c r="L15" s="42"/>
      <c r="M15" s="42"/>
      <c r="N15" s="42"/>
      <c r="O15" s="42"/>
      <c r="P15" s="42"/>
      <c r="Q15" s="42"/>
      <c r="R15" s="42"/>
      <c r="S15" s="42"/>
      <c r="T15" s="42"/>
      <c r="U15" s="42"/>
      <c r="V15" s="42"/>
      <c r="W15" s="4"/>
      <c r="X15" s="4"/>
      <c r="Y15" s="4"/>
      <c r="Z15" s="4"/>
      <c r="AA15" s="4"/>
      <c r="AB15" s="4"/>
      <c r="AC15" s="4"/>
    </row>
    <row r="16" spans="1:30" customFormat="1" ht="12.95">
      <c r="A16" s="136" t="s">
        <v>174</v>
      </c>
      <c r="B16" s="8"/>
      <c r="C16" s="8"/>
      <c r="D16" s="8"/>
      <c r="E16" s="42"/>
      <c r="F16" s="42"/>
      <c r="G16" s="42"/>
      <c r="H16" s="42"/>
      <c r="I16" s="42"/>
      <c r="J16" s="42"/>
      <c r="K16" s="42"/>
      <c r="L16" s="42"/>
      <c r="M16" s="42"/>
      <c r="N16" s="42"/>
      <c r="O16" s="42"/>
      <c r="P16" s="42"/>
      <c r="Q16" s="42"/>
      <c r="R16" s="42"/>
      <c r="S16" s="42"/>
      <c r="T16" s="42"/>
      <c r="U16" s="42"/>
      <c r="V16" s="42"/>
      <c r="W16" s="4"/>
      <c r="X16" s="4"/>
      <c r="Y16" s="4"/>
      <c r="Z16" s="4"/>
      <c r="AA16" s="4"/>
      <c r="AB16" s="4"/>
      <c r="AC16" s="4"/>
    </row>
    <row r="17" spans="1:30">
      <c r="A17" s="136"/>
      <c r="B17" s="8"/>
      <c r="C17" s="8"/>
      <c r="D17" s="8"/>
      <c r="E17" s="42"/>
      <c r="F17" s="42"/>
      <c r="G17" s="42"/>
      <c r="H17" s="42"/>
      <c r="I17" s="42"/>
      <c r="J17" s="42"/>
      <c r="K17" s="42"/>
      <c r="L17" s="42"/>
      <c r="M17" s="42"/>
      <c r="N17" s="42"/>
      <c r="O17" s="42"/>
      <c r="P17" s="42"/>
      <c r="Q17" s="42"/>
      <c r="R17" s="42"/>
      <c r="S17" s="42"/>
      <c r="T17" s="42"/>
      <c r="U17" s="42"/>
      <c r="V17" s="42"/>
    </row>
    <row r="18" spans="1:30">
      <c r="A18" s="136"/>
      <c r="B18" s="61" t="s">
        <v>10</v>
      </c>
      <c r="D18" s="72"/>
      <c r="E18" s="72"/>
      <c r="F18" s="73"/>
      <c r="G18" s="42"/>
      <c r="H18" s="42"/>
      <c r="I18" s="42"/>
      <c r="J18" s="42"/>
      <c r="K18" s="42"/>
      <c r="L18" s="42"/>
      <c r="M18" s="42"/>
      <c r="N18" s="42"/>
      <c r="O18" s="42"/>
      <c r="P18" s="42"/>
      <c r="Q18" s="42"/>
      <c r="R18" s="42"/>
      <c r="S18" s="42"/>
      <c r="T18" s="42"/>
      <c r="U18" s="42"/>
      <c r="V18" s="42"/>
      <c r="W18" s="42"/>
      <c r="AD18" s="4"/>
    </row>
    <row r="19" spans="1:30" ht="15" customHeight="1">
      <c r="B19" s="59" t="s">
        <v>11</v>
      </c>
      <c r="C19" s="60" t="s">
        <v>12</v>
      </c>
      <c r="D19" s="33"/>
      <c r="E19" s="33"/>
      <c r="G19" s="42"/>
      <c r="H19" s="42"/>
      <c r="I19" s="42"/>
      <c r="J19" s="42"/>
      <c r="K19" s="42"/>
      <c r="L19" s="42"/>
      <c r="M19" s="42"/>
      <c r="N19" s="42"/>
      <c r="O19" s="42"/>
      <c r="P19" s="42"/>
      <c r="Q19" s="42"/>
      <c r="R19" s="42"/>
      <c r="S19" s="42"/>
      <c r="T19" s="42"/>
      <c r="U19" s="42"/>
      <c r="V19" s="42"/>
      <c r="W19" s="42"/>
      <c r="AD19" s="4"/>
    </row>
    <row r="20" spans="1:30">
      <c r="C20" s="58"/>
      <c r="E20" s="42"/>
      <c r="F20" s="42"/>
      <c r="G20" s="42"/>
      <c r="H20" s="42"/>
      <c r="I20" s="42"/>
      <c r="J20" s="42"/>
      <c r="K20" s="42"/>
      <c r="L20" s="42"/>
      <c r="M20" s="42"/>
      <c r="N20" s="42"/>
      <c r="O20" s="42"/>
      <c r="P20" s="42"/>
      <c r="Q20" s="42"/>
      <c r="R20" s="42"/>
      <c r="S20" s="42"/>
      <c r="T20" s="42"/>
      <c r="U20" s="42"/>
      <c r="V20" s="42"/>
    </row>
    <row r="21" spans="1:30">
      <c r="A21" s="136"/>
      <c r="D21" s="3" t="s">
        <v>3</v>
      </c>
    </row>
    <row r="22" spans="1:30">
      <c r="D22" s="206" t="s">
        <v>13</v>
      </c>
      <c r="E22" s="42"/>
      <c r="F22" s="42"/>
      <c r="G22" s="42"/>
      <c r="H22" s="42"/>
      <c r="I22" s="42"/>
      <c r="J22" s="42"/>
      <c r="K22" s="42"/>
      <c r="L22" s="42"/>
      <c r="M22" s="42"/>
      <c r="N22" s="42"/>
      <c r="O22" s="42"/>
      <c r="P22" s="42"/>
      <c r="Q22" s="42"/>
      <c r="R22" s="42"/>
      <c r="S22" s="42"/>
      <c r="T22" s="42"/>
      <c r="U22" s="42"/>
      <c r="V22" s="42"/>
    </row>
    <row r="23" spans="1:30">
      <c r="D23" s="146" t="s">
        <v>14</v>
      </c>
      <c r="E23" s="56"/>
      <c r="F23" s="56"/>
      <c r="G23" s="56"/>
      <c r="H23" s="56"/>
      <c r="I23" s="56"/>
      <c r="J23" s="56"/>
      <c r="K23" s="56"/>
      <c r="L23" s="56"/>
      <c r="M23" s="56"/>
      <c r="N23" s="56"/>
      <c r="O23" s="56"/>
      <c r="P23" s="56"/>
      <c r="Q23" s="56"/>
      <c r="R23" s="56"/>
      <c r="S23" s="42"/>
      <c r="T23" s="42"/>
      <c r="U23" s="42"/>
      <c r="V23" s="42"/>
      <c r="W23" s="42"/>
    </row>
    <row r="24" spans="1:30">
      <c r="B24" s="194" t="s">
        <v>15</v>
      </c>
      <c r="C24" s="202" t="s">
        <v>16</v>
      </c>
      <c r="D24" s="147" t="s">
        <v>17</v>
      </c>
      <c r="E24" s="42"/>
      <c r="F24" s="42"/>
      <c r="G24" s="42"/>
      <c r="H24" s="42"/>
      <c r="I24" s="42"/>
      <c r="J24" s="42"/>
      <c r="K24" s="42"/>
      <c r="L24" s="42"/>
      <c r="M24" s="42"/>
      <c r="N24" s="42"/>
      <c r="O24" s="42"/>
      <c r="P24" s="42"/>
      <c r="Q24" s="42"/>
      <c r="R24" s="42"/>
      <c r="S24" s="42"/>
      <c r="T24" s="42"/>
      <c r="U24" s="42"/>
      <c r="V24" s="42"/>
      <c r="W24" s="42"/>
    </row>
    <row r="25" spans="1:30">
      <c r="B25" s="194" t="s">
        <v>18</v>
      </c>
      <c r="C25" s="157" t="s">
        <v>19</v>
      </c>
      <c r="D25" s="25"/>
      <c r="E25" s="42"/>
      <c r="F25" s="42"/>
      <c r="G25" s="42"/>
      <c r="H25" s="42"/>
      <c r="I25" s="42"/>
      <c r="J25" s="42"/>
      <c r="K25" s="42"/>
      <c r="L25" s="42"/>
      <c r="M25" s="42"/>
      <c r="N25" s="42"/>
      <c r="O25" s="42"/>
      <c r="P25" s="42"/>
      <c r="Q25" s="42"/>
      <c r="R25" s="42"/>
      <c r="S25" s="42"/>
      <c r="T25" s="42"/>
      <c r="U25" s="42"/>
      <c r="V25" s="42"/>
      <c r="W25" s="42"/>
    </row>
    <row r="26" spans="1:30">
      <c r="B26" s="194" t="s">
        <v>20</v>
      </c>
      <c r="C26" s="157" t="s">
        <v>21</v>
      </c>
      <c r="D26" s="25"/>
      <c r="E26" s="42"/>
      <c r="F26" s="42"/>
      <c r="G26" s="42"/>
      <c r="H26" s="42"/>
      <c r="I26" s="42"/>
      <c r="J26" s="42"/>
      <c r="K26" s="42"/>
      <c r="L26" s="42"/>
      <c r="M26" s="42"/>
      <c r="N26" s="42"/>
      <c r="O26" s="42"/>
      <c r="P26" s="42"/>
      <c r="Q26" s="42"/>
      <c r="R26" s="42"/>
      <c r="S26" s="42"/>
      <c r="T26" s="42"/>
      <c r="U26" s="42"/>
      <c r="V26" s="42"/>
      <c r="W26" s="42"/>
    </row>
    <row r="27" spans="1:30">
      <c r="B27" s="194" t="s">
        <v>22</v>
      </c>
      <c r="C27" s="157" t="s">
        <v>23</v>
      </c>
      <c r="D27" s="147"/>
      <c r="E27" s="42"/>
      <c r="F27" s="42"/>
      <c r="G27" s="42"/>
      <c r="H27" s="42"/>
      <c r="I27" s="42"/>
      <c r="J27" s="42"/>
      <c r="K27" s="42"/>
      <c r="L27" s="42"/>
      <c r="M27" s="42"/>
      <c r="N27" s="42"/>
      <c r="O27" s="42"/>
      <c r="P27" s="42"/>
      <c r="Q27" s="42"/>
      <c r="R27" s="42"/>
      <c r="S27" s="42"/>
      <c r="T27" s="42"/>
      <c r="U27" s="42"/>
      <c r="V27" s="42"/>
      <c r="W27" s="42"/>
    </row>
    <row r="28" spans="1:30">
      <c r="B28" s="194" t="s">
        <v>24</v>
      </c>
      <c r="C28" s="157" t="s">
        <v>25</v>
      </c>
      <c r="D28" s="25"/>
      <c r="E28" s="42"/>
      <c r="F28" s="42"/>
      <c r="G28" s="42"/>
      <c r="H28" s="42"/>
      <c r="I28" s="42"/>
      <c r="J28" s="42"/>
      <c r="K28" s="42"/>
      <c r="L28" s="42"/>
      <c r="M28" s="42"/>
      <c r="N28" s="42"/>
      <c r="O28" s="42"/>
      <c r="P28" s="42"/>
      <c r="Q28" s="42"/>
      <c r="R28" s="42"/>
      <c r="S28" s="42"/>
      <c r="T28" s="42"/>
      <c r="U28" s="42"/>
      <c r="V28" s="42"/>
      <c r="W28" s="42"/>
    </row>
    <row r="29" spans="1:30">
      <c r="B29" s="194" t="s">
        <v>26</v>
      </c>
      <c r="C29" s="157" t="s">
        <v>27</v>
      </c>
      <c r="D29" s="147"/>
      <c r="E29" s="42"/>
      <c r="F29" s="42"/>
      <c r="G29" s="42"/>
      <c r="H29" s="42"/>
      <c r="I29" s="42"/>
      <c r="J29" s="42"/>
      <c r="K29" s="42"/>
      <c r="L29" s="42"/>
      <c r="M29" s="42"/>
      <c r="N29" s="42"/>
      <c r="O29" s="42"/>
      <c r="P29" s="42"/>
      <c r="Q29" s="42"/>
      <c r="R29" s="42"/>
      <c r="S29" s="42"/>
      <c r="T29" s="42"/>
      <c r="U29" s="42"/>
      <c r="V29" s="42"/>
      <c r="W29" s="42"/>
    </row>
    <row r="30" spans="1:30">
      <c r="B30" s="194" t="s">
        <v>28</v>
      </c>
      <c r="C30" s="157" t="s">
        <v>29</v>
      </c>
      <c r="D30" s="25"/>
      <c r="E30" s="42"/>
      <c r="F30" s="42"/>
      <c r="G30" s="42"/>
      <c r="H30" s="42"/>
      <c r="I30" s="42"/>
      <c r="J30" s="192"/>
      <c r="K30" s="42"/>
      <c r="L30" s="42"/>
      <c r="M30" s="192"/>
      <c r="N30" s="192"/>
      <c r="O30" s="42"/>
      <c r="P30" s="42"/>
      <c r="Q30" s="42"/>
      <c r="R30" s="42"/>
      <c r="S30" s="42"/>
      <c r="T30" s="42"/>
      <c r="U30" s="42"/>
      <c r="V30" s="42"/>
      <c r="W30" s="42"/>
    </row>
    <row r="31" spans="1:30">
      <c r="B31" s="194" t="s">
        <v>30</v>
      </c>
      <c r="C31" s="157" t="s">
        <v>31</v>
      </c>
      <c r="D31" s="25"/>
      <c r="E31" s="42"/>
      <c r="F31" s="42"/>
      <c r="G31" s="42"/>
      <c r="H31" s="42"/>
      <c r="I31" s="42"/>
      <c r="J31" s="192"/>
      <c r="K31" s="42"/>
      <c r="L31" s="42"/>
      <c r="M31" s="192"/>
      <c r="N31" s="192"/>
      <c r="O31" s="42"/>
      <c r="P31" s="42"/>
      <c r="Q31" s="42"/>
      <c r="R31" s="42"/>
      <c r="S31" s="42"/>
      <c r="T31" s="42"/>
      <c r="U31" s="42"/>
      <c r="V31" s="42"/>
      <c r="W31" s="42"/>
    </row>
    <row r="32" spans="1:30">
      <c r="B32" s="194" t="s">
        <v>32</v>
      </c>
      <c r="C32" s="157" t="s">
        <v>33</v>
      </c>
      <c r="D32" s="25"/>
      <c r="E32" s="42"/>
      <c r="F32" s="42"/>
      <c r="G32" s="42"/>
      <c r="H32" s="42"/>
      <c r="I32" s="42"/>
      <c r="J32" s="192"/>
      <c r="K32" s="192"/>
      <c r="L32" s="42"/>
      <c r="M32" s="42"/>
      <c r="N32" s="42"/>
      <c r="O32" s="42"/>
      <c r="P32" s="42"/>
      <c r="Q32" s="42"/>
      <c r="R32" s="42"/>
      <c r="S32" s="42"/>
      <c r="T32" s="42"/>
      <c r="U32" s="42"/>
      <c r="V32" s="42"/>
      <c r="W32" s="42"/>
    </row>
    <row r="33" spans="2:23">
      <c r="B33" s="194" t="s">
        <v>34</v>
      </c>
      <c r="C33" s="157" t="s">
        <v>35</v>
      </c>
      <c r="D33" s="25"/>
      <c r="E33" s="42"/>
      <c r="F33" s="42"/>
      <c r="G33" s="42"/>
      <c r="H33" s="42"/>
      <c r="I33" s="42"/>
      <c r="J33" s="192"/>
      <c r="K33" s="192"/>
      <c r="L33" s="42"/>
      <c r="M33" s="42"/>
      <c r="N33" s="42"/>
      <c r="O33" s="42"/>
      <c r="P33" s="42"/>
      <c r="Q33" s="42"/>
      <c r="R33" s="42"/>
      <c r="S33" s="42"/>
      <c r="T33" s="42"/>
      <c r="U33" s="42"/>
      <c r="V33" s="42"/>
      <c r="W33" s="42"/>
    </row>
    <row r="34" spans="2:23">
      <c r="B34" s="194" t="s">
        <v>36</v>
      </c>
      <c r="C34" s="157" t="s">
        <v>37</v>
      </c>
      <c r="D34" s="25"/>
      <c r="E34" s="42"/>
      <c r="F34" s="42"/>
      <c r="G34" s="42"/>
      <c r="H34" s="42"/>
      <c r="I34" s="42"/>
      <c r="J34" s="192"/>
      <c r="K34" s="192"/>
      <c r="L34" s="42"/>
      <c r="M34" s="42"/>
      <c r="N34" s="42"/>
      <c r="O34" s="42"/>
      <c r="P34" s="42"/>
      <c r="Q34" s="42"/>
      <c r="R34" s="42"/>
      <c r="S34" s="42"/>
      <c r="T34" s="42"/>
      <c r="U34" s="42"/>
      <c r="V34" s="42"/>
      <c r="W34" s="42"/>
    </row>
    <row r="35" spans="2:23">
      <c r="B35" s="194" t="s">
        <v>38</v>
      </c>
      <c r="C35" s="157" t="s">
        <v>39</v>
      </c>
      <c r="D35" s="25"/>
      <c r="E35" s="42"/>
      <c r="F35" s="42"/>
      <c r="G35" s="42"/>
      <c r="H35" s="42"/>
      <c r="I35" s="42"/>
      <c r="J35" s="192"/>
      <c r="K35" s="192"/>
      <c r="L35" s="42"/>
      <c r="M35" s="42"/>
      <c r="N35" s="42"/>
      <c r="O35" s="42"/>
      <c r="P35" s="42"/>
      <c r="Q35" s="42"/>
      <c r="R35" s="42"/>
      <c r="S35" s="42"/>
      <c r="T35" s="42"/>
      <c r="U35" s="42"/>
      <c r="V35" s="42"/>
      <c r="W35" s="42"/>
    </row>
    <row r="36" spans="2:23">
      <c r="B36" s="194" t="s">
        <v>40</v>
      </c>
      <c r="C36" s="157" t="s">
        <v>41</v>
      </c>
      <c r="D36" s="25"/>
      <c r="E36" s="42"/>
      <c r="F36" s="42"/>
      <c r="G36" s="42"/>
      <c r="H36" s="42"/>
      <c r="I36" s="42"/>
      <c r="J36" s="192"/>
      <c r="K36" s="192"/>
      <c r="L36" s="42"/>
      <c r="M36" s="42"/>
      <c r="N36" s="42"/>
      <c r="O36" s="42"/>
      <c r="P36" s="42"/>
      <c r="Q36" s="42"/>
      <c r="R36" s="42"/>
      <c r="S36" s="42"/>
      <c r="T36" s="42"/>
      <c r="U36" s="42"/>
      <c r="V36" s="42"/>
      <c r="W36" s="42"/>
    </row>
    <row r="37" spans="2:23">
      <c r="B37" s="194" t="s">
        <v>42</v>
      </c>
      <c r="C37" s="157" t="s">
        <v>43</v>
      </c>
      <c r="D37" s="25"/>
      <c r="E37" s="42"/>
      <c r="F37" s="42"/>
      <c r="G37" s="42"/>
      <c r="H37" s="42"/>
      <c r="I37" s="42"/>
      <c r="J37" s="192"/>
      <c r="K37" s="192"/>
      <c r="L37" s="42"/>
      <c r="M37" s="42"/>
      <c r="N37" s="42"/>
      <c r="O37" s="42"/>
      <c r="P37" s="42"/>
      <c r="Q37" s="42"/>
      <c r="R37" s="42"/>
      <c r="S37" s="42"/>
      <c r="T37" s="42"/>
      <c r="U37" s="42"/>
      <c r="V37" s="42"/>
      <c r="W37" s="42"/>
    </row>
    <row r="38" spans="2:23">
      <c r="B38" s="194" t="s">
        <v>44</v>
      </c>
      <c r="C38" s="157" t="s">
        <v>45</v>
      </c>
      <c r="D38" s="25"/>
      <c r="E38" s="42"/>
      <c r="F38" s="42"/>
      <c r="G38" s="42"/>
      <c r="H38" s="42"/>
      <c r="I38" s="42"/>
      <c r="J38" s="192"/>
      <c r="K38" s="192"/>
      <c r="L38" s="42"/>
      <c r="M38" s="42"/>
      <c r="N38" s="42"/>
      <c r="O38" s="42"/>
      <c r="P38" s="42"/>
      <c r="Q38" s="42"/>
      <c r="R38" s="42"/>
      <c r="S38" s="42"/>
      <c r="T38" s="42"/>
      <c r="U38" s="42"/>
      <c r="V38" s="42"/>
      <c r="W38" s="42"/>
    </row>
    <row r="39" spans="2:23">
      <c r="B39" s="194" t="s">
        <v>46</v>
      </c>
      <c r="C39" s="157" t="s">
        <v>47</v>
      </c>
      <c r="D39" s="25"/>
      <c r="E39" s="42"/>
      <c r="F39" s="42"/>
      <c r="G39" s="42"/>
      <c r="H39" s="42"/>
      <c r="I39" s="42"/>
      <c r="J39" s="192"/>
      <c r="K39" s="192"/>
      <c r="L39" s="42"/>
      <c r="M39" s="42"/>
      <c r="N39" s="42"/>
      <c r="O39" s="42"/>
      <c r="P39" s="42"/>
      <c r="Q39" s="42"/>
      <c r="R39" s="42"/>
      <c r="S39" s="42"/>
      <c r="T39" s="42"/>
      <c r="U39" s="42"/>
      <c r="V39" s="42"/>
      <c r="W39" s="42"/>
    </row>
    <row r="40" spans="2:23">
      <c r="B40" s="194" t="s">
        <v>48</v>
      </c>
      <c r="C40" s="157" t="s">
        <v>49</v>
      </c>
      <c r="D40" s="25"/>
      <c r="E40" s="42"/>
      <c r="F40" s="42"/>
      <c r="G40" s="42"/>
      <c r="H40" s="42"/>
      <c r="I40" s="42"/>
      <c r="J40" s="192"/>
      <c r="K40" s="192"/>
      <c r="L40" s="42"/>
      <c r="M40" s="42"/>
      <c r="N40" s="42"/>
      <c r="O40" s="42"/>
      <c r="P40" s="42"/>
      <c r="Q40" s="42"/>
      <c r="R40" s="42"/>
      <c r="S40" s="42"/>
      <c r="T40" s="42"/>
      <c r="U40" s="42"/>
      <c r="V40" s="42"/>
      <c r="W40" s="42"/>
    </row>
    <row r="41" spans="2:23">
      <c r="B41" s="194" t="s">
        <v>50</v>
      </c>
      <c r="C41" s="157" t="s">
        <v>51</v>
      </c>
      <c r="D41" s="25"/>
      <c r="E41" s="42"/>
      <c r="F41" s="42"/>
      <c r="G41" s="42"/>
      <c r="H41" s="42"/>
      <c r="I41" s="42"/>
      <c r="J41" s="192"/>
      <c r="K41" s="192"/>
      <c r="L41" s="42"/>
      <c r="M41" s="42"/>
      <c r="N41" s="42"/>
      <c r="O41" s="42"/>
      <c r="P41" s="42"/>
      <c r="Q41" s="42"/>
      <c r="R41" s="42"/>
      <c r="S41" s="42"/>
      <c r="T41" s="42"/>
      <c r="U41" s="42"/>
      <c r="V41" s="42"/>
      <c r="W41" s="42"/>
    </row>
    <row r="42" spans="2:23">
      <c r="B42" s="194" t="s">
        <v>52</v>
      </c>
      <c r="C42" s="157" t="s">
        <v>53</v>
      </c>
      <c r="D42" s="25"/>
      <c r="E42" s="42"/>
      <c r="F42" s="42"/>
      <c r="G42" s="42"/>
      <c r="H42" s="42"/>
      <c r="I42" s="42"/>
      <c r="J42" s="192"/>
      <c r="K42" s="192"/>
      <c r="L42" s="42"/>
      <c r="M42" s="42"/>
      <c r="N42" s="42"/>
      <c r="O42" s="42"/>
      <c r="P42" s="42"/>
      <c r="Q42" s="42"/>
      <c r="R42" s="42"/>
      <c r="S42" s="42"/>
      <c r="T42" s="42"/>
      <c r="U42" s="42"/>
      <c r="V42" s="42"/>
      <c r="W42" s="42"/>
    </row>
    <row r="43" spans="2:23">
      <c r="B43" s="194" t="s">
        <v>54</v>
      </c>
      <c r="C43" s="157" t="s">
        <v>55</v>
      </c>
      <c r="D43" s="25"/>
      <c r="E43" s="42"/>
      <c r="F43" s="42"/>
      <c r="G43" s="42"/>
      <c r="H43" s="42"/>
      <c r="I43" s="42"/>
      <c r="J43" s="192"/>
      <c r="K43" s="192"/>
      <c r="L43" s="42"/>
      <c r="M43" s="42"/>
      <c r="N43" s="42"/>
      <c r="O43" s="42"/>
      <c r="P43" s="42"/>
      <c r="Q43" s="42"/>
      <c r="R43" s="42"/>
      <c r="S43" s="42"/>
      <c r="T43" s="42"/>
      <c r="U43" s="42"/>
      <c r="V43" s="42"/>
      <c r="W43" s="42"/>
    </row>
    <row r="44" spans="2:23">
      <c r="B44" s="194" t="s">
        <v>56</v>
      </c>
      <c r="C44" s="157" t="s">
        <v>57</v>
      </c>
      <c r="D44" s="25"/>
      <c r="E44" s="42"/>
      <c r="F44" s="42"/>
      <c r="G44" s="42"/>
      <c r="H44" s="42"/>
      <c r="I44" s="42"/>
      <c r="J44" s="192"/>
      <c r="K44" s="192"/>
      <c r="L44" s="42"/>
      <c r="M44" s="42"/>
      <c r="N44" s="42"/>
      <c r="O44" s="42"/>
      <c r="P44" s="42"/>
      <c r="Q44" s="42"/>
      <c r="R44" s="42"/>
      <c r="S44" s="42"/>
      <c r="T44" s="42"/>
      <c r="U44" s="42"/>
      <c r="V44" s="42"/>
      <c r="W44" s="42"/>
    </row>
    <row r="45" spans="2:23">
      <c r="B45" s="194" t="s">
        <v>58</v>
      </c>
      <c r="C45" s="157" t="s">
        <v>59</v>
      </c>
      <c r="D45" s="25"/>
      <c r="E45" s="42"/>
      <c r="F45" s="42"/>
      <c r="G45" s="42"/>
      <c r="H45" s="42"/>
      <c r="I45" s="42"/>
      <c r="J45" s="192"/>
      <c r="K45" s="192"/>
      <c r="L45" s="42"/>
      <c r="M45" s="42"/>
      <c r="N45" s="42"/>
      <c r="O45" s="42"/>
      <c r="P45" s="42"/>
      <c r="Q45" s="42"/>
      <c r="R45" s="42"/>
      <c r="S45" s="42"/>
      <c r="T45" s="42"/>
      <c r="U45" s="42"/>
      <c r="V45" s="42"/>
      <c r="W45" s="42"/>
    </row>
    <row r="46" spans="2:23">
      <c r="B46" s="194" t="s">
        <v>60</v>
      </c>
      <c r="C46" s="157" t="s">
        <v>61</v>
      </c>
      <c r="D46" s="25"/>
      <c r="E46" s="42"/>
      <c r="F46" s="42"/>
      <c r="G46" s="42"/>
      <c r="H46" s="42"/>
      <c r="I46" s="42"/>
      <c r="J46" s="192"/>
      <c r="K46" s="192"/>
      <c r="L46" s="42"/>
      <c r="M46" s="42"/>
      <c r="N46" s="42"/>
      <c r="O46" s="42"/>
      <c r="P46" s="42"/>
      <c r="Q46" s="42"/>
      <c r="R46" s="42"/>
      <c r="S46" s="42"/>
      <c r="T46" s="42"/>
      <c r="U46" s="42"/>
      <c r="V46" s="42"/>
      <c r="W46" s="42"/>
    </row>
    <row r="47" spans="2:23">
      <c r="B47" s="194" t="s">
        <v>62</v>
      </c>
      <c r="C47" s="157" t="s">
        <v>63</v>
      </c>
      <c r="D47" s="25"/>
      <c r="E47" s="42"/>
      <c r="F47" s="42"/>
      <c r="G47" s="42"/>
      <c r="H47" s="42"/>
      <c r="I47" s="42"/>
      <c r="J47" s="192"/>
      <c r="K47" s="192"/>
      <c r="L47" s="42"/>
      <c r="M47" s="42"/>
      <c r="N47" s="42"/>
      <c r="O47" s="42"/>
      <c r="P47" s="42"/>
      <c r="Q47" s="42"/>
      <c r="R47" s="42"/>
      <c r="S47" s="42"/>
      <c r="T47" s="42"/>
      <c r="U47" s="42"/>
      <c r="V47" s="42"/>
      <c r="W47" s="42"/>
    </row>
    <row r="48" spans="2:23">
      <c r="B48" s="194" t="s">
        <v>64</v>
      </c>
      <c r="C48" s="157" t="s">
        <v>65</v>
      </c>
      <c r="D48" s="25"/>
      <c r="E48" s="42"/>
      <c r="F48" s="42"/>
      <c r="G48" s="42"/>
      <c r="H48" s="42"/>
      <c r="I48" s="42"/>
      <c r="J48" s="192"/>
      <c r="K48" s="192"/>
      <c r="L48" s="42"/>
      <c r="M48" s="42"/>
      <c r="N48" s="42"/>
      <c r="O48" s="42"/>
      <c r="P48" s="42"/>
      <c r="Q48" s="42"/>
      <c r="R48" s="42"/>
      <c r="S48" s="42"/>
      <c r="T48" s="42"/>
      <c r="U48" s="42"/>
      <c r="V48" s="42"/>
      <c r="W48" s="42"/>
    </row>
    <row r="49" spans="2:23">
      <c r="B49" s="194" t="s">
        <v>66</v>
      </c>
      <c r="C49" s="157" t="s">
        <v>67</v>
      </c>
      <c r="D49" s="25"/>
      <c r="E49" s="42"/>
      <c r="F49" s="42"/>
      <c r="G49" s="42"/>
      <c r="H49" s="42"/>
      <c r="I49" s="42"/>
      <c r="J49" s="192"/>
      <c r="K49" s="192"/>
      <c r="L49" s="42"/>
      <c r="M49" s="42"/>
      <c r="N49" s="42"/>
      <c r="O49" s="42"/>
      <c r="P49" s="42"/>
      <c r="Q49" s="42"/>
      <c r="R49" s="42"/>
      <c r="S49" s="42"/>
      <c r="T49" s="42"/>
      <c r="U49" s="42"/>
      <c r="V49" s="42"/>
      <c r="W49" s="42"/>
    </row>
    <row r="50" spans="2:23">
      <c r="B50" s="194" t="s">
        <v>68</v>
      </c>
      <c r="C50" s="157" t="s">
        <v>69</v>
      </c>
      <c r="D50" s="25"/>
      <c r="E50" s="42"/>
      <c r="F50" s="42"/>
      <c r="G50" s="42"/>
      <c r="H50" s="42"/>
      <c r="I50" s="42"/>
      <c r="J50" s="192"/>
      <c r="K50" s="192"/>
      <c r="L50" s="42"/>
      <c r="M50" s="42"/>
      <c r="N50" s="42"/>
      <c r="O50" s="42"/>
      <c r="P50" s="42"/>
      <c r="Q50" s="42"/>
      <c r="R50" s="42"/>
      <c r="S50" s="42"/>
      <c r="T50" s="42"/>
      <c r="U50" s="42"/>
      <c r="V50" s="42"/>
      <c r="W50" s="42"/>
    </row>
    <row r="51" spans="2:23">
      <c r="B51" s="194" t="s">
        <v>70</v>
      </c>
      <c r="C51" s="157" t="s">
        <v>71</v>
      </c>
      <c r="D51" s="25"/>
      <c r="E51" s="42"/>
      <c r="F51" s="42"/>
      <c r="G51" s="42"/>
      <c r="H51" s="42"/>
      <c r="I51" s="42"/>
      <c r="J51" s="192"/>
      <c r="K51" s="192"/>
      <c r="L51" s="42"/>
      <c r="M51" s="42"/>
      <c r="N51" s="42"/>
      <c r="O51" s="42"/>
      <c r="P51" s="42"/>
      <c r="Q51" s="42"/>
      <c r="R51" s="42"/>
      <c r="S51" s="42"/>
      <c r="T51" s="42"/>
      <c r="U51" s="42"/>
      <c r="V51" s="42"/>
      <c r="W51" s="42"/>
    </row>
    <row r="52" spans="2:23">
      <c r="B52" s="194" t="s">
        <v>72</v>
      </c>
      <c r="C52" s="157" t="s">
        <v>73</v>
      </c>
      <c r="D52" s="25"/>
      <c r="E52" s="42"/>
      <c r="F52" s="42"/>
      <c r="G52" s="42"/>
      <c r="H52" s="42"/>
      <c r="I52" s="42"/>
      <c r="J52" s="192"/>
      <c r="K52" s="192"/>
      <c r="L52" s="42"/>
      <c r="M52" s="42"/>
      <c r="N52" s="42"/>
      <c r="O52" s="42"/>
      <c r="P52" s="42"/>
      <c r="Q52" s="42"/>
      <c r="R52" s="42"/>
      <c r="S52" s="42"/>
      <c r="T52" s="42"/>
      <c r="U52" s="42"/>
      <c r="V52" s="42"/>
      <c r="W52" s="42"/>
    </row>
    <row r="53" spans="2:23">
      <c r="B53" s="194" t="s">
        <v>74</v>
      </c>
      <c r="C53" s="157" t="s">
        <v>75</v>
      </c>
      <c r="D53" s="25"/>
      <c r="E53" s="42"/>
      <c r="F53" s="42"/>
      <c r="G53" s="42"/>
      <c r="H53" s="42"/>
      <c r="I53" s="42"/>
      <c r="J53" s="192"/>
      <c r="K53" s="192"/>
      <c r="L53" s="42"/>
      <c r="M53" s="42"/>
      <c r="N53" s="42"/>
      <c r="O53" s="42"/>
      <c r="P53" s="42"/>
      <c r="Q53" s="42"/>
      <c r="R53" s="42"/>
      <c r="S53" s="42"/>
      <c r="T53" s="42"/>
      <c r="U53" s="42"/>
      <c r="V53" s="42"/>
      <c r="W53" s="42"/>
    </row>
    <row r="54" spans="2:23">
      <c r="B54" s="194" t="s">
        <v>76</v>
      </c>
      <c r="C54" s="157" t="s">
        <v>77</v>
      </c>
      <c r="D54" s="25"/>
      <c r="E54" s="42"/>
      <c r="F54" s="42"/>
      <c r="G54" s="42"/>
      <c r="H54" s="42"/>
      <c r="I54" s="42"/>
      <c r="J54" s="192"/>
      <c r="K54" s="192"/>
      <c r="L54" s="42"/>
      <c r="M54" s="42"/>
      <c r="N54" s="42"/>
      <c r="O54" s="42"/>
      <c r="P54" s="42"/>
      <c r="Q54" s="42"/>
      <c r="R54" s="42"/>
      <c r="S54" s="42"/>
      <c r="T54" s="42"/>
      <c r="U54" s="42"/>
      <c r="V54" s="42"/>
      <c r="W54" s="42"/>
    </row>
    <row r="55" spans="2:23">
      <c r="B55" s="194" t="s">
        <v>78</v>
      </c>
      <c r="C55" s="157" t="s">
        <v>79</v>
      </c>
      <c r="D55" s="25"/>
      <c r="E55" s="42"/>
      <c r="F55" s="42"/>
      <c r="G55" s="42"/>
      <c r="H55" s="42"/>
      <c r="I55" s="42"/>
      <c r="J55" s="192"/>
      <c r="K55" s="192"/>
      <c r="L55" s="42"/>
      <c r="M55" s="42"/>
      <c r="N55" s="42"/>
      <c r="O55" s="42"/>
      <c r="P55" s="42"/>
      <c r="Q55" s="42"/>
      <c r="R55" s="42"/>
      <c r="S55" s="42"/>
      <c r="T55" s="42"/>
      <c r="U55" s="42"/>
      <c r="V55" s="42"/>
      <c r="W55" s="42"/>
    </row>
    <row r="56" spans="2:23">
      <c r="B56" s="194" t="s">
        <v>80</v>
      </c>
      <c r="C56" s="157" t="s">
        <v>81</v>
      </c>
      <c r="D56" s="25"/>
      <c r="E56" s="42"/>
      <c r="F56" s="42"/>
      <c r="G56" s="42"/>
      <c r="H56" s="42"/>
      <c r="I56" s="42"/>
      <c r="J56" s="192"/>
      <c r="K56" s="192"/>
      <c r="L56" s="42"/>
      <c r="M56" s="42"/>
      <c r="N56" s="42"/>
      <c r="O56" s="42"/>
      <c r="P56" s="42"/>
      <c r="Q56" s="42"/>
      <c r="R56" s="42"/>
      <c r="S56" s="42"/>
      <c r="T56" s="42"/>
      <c r="U56" s="42"/>
      <c r="V56" s="42"/>
      <c r="W56" s="42"/>
    </row>
    <row r="57" spans="2:23">
      <c r="B57" s="194" t="s">
        <v>82</v>
      </c>
      <c r="C57" s="157" t="s">
        <v>83</v>
      </c>
      <c r="D57" s="25"/>
      <c r="E57" s="42"/>
      <c r="F57" s="42"/>
      <c r="G57" s="42"/>
      <c r="H57" s="42"/>
      <c r="I57" s="42"/>
      <c r="J57" s="192"/>
      <c r="K57" s="192"/>
      <c r="L57" s="42"/>
      <c r="M57" s="42"/>
      <c r="N57" s="42"/>
      <c r="O57" s="42"/>
      <c r="P57" s="42"/>
      <c r="Q57" s="42"/>
      <c r="R57" s="42"/>
      <c r="S57" s="42"/>
      <c r="T57" s="42"/>
      <c r="U57" s="42"/>
      <c r="V57" s="42"/>
      <c r="W57" s="42"/>
    </row>
    <row r="58" spans="2:23">
      <c r="B58" s="194" t="s">
        <v>84</v>
      </c>
      <c r="C58" s="157" t="s">
        <v>85</v>
      </c>
      <c r="D58" s="25"/>
      <c r="E58" s="42"/>
      <c r="F58" s="42"/>
      <c r="G58" s="42"/>
      <c r="H58" s="42"/>
      <c r="I58" s="42"/>
      <c r="J58" s="192"/>
      <c r="K58" s="192"/>
      <c r="L58" s="42"/>
      <c r="M58" s="42"/>
      <c r="N58" s="42"/>
      <c r="O58" s="42"/>
      <c r="P58" s="42"/>
      <c r="Q58" s="42"/>
      <c r="R58" s="42"/>
      <c r="S58" s="42"/>
      <c r="T58" s="42"/>
      <c r="U58" s="42"/>
      <c r="V58" s="42"/>
      <c r="W58" s="42"/>
    </row>
    <row r="59" spans="2:23">
      <c r="B59" s="194" t="s">
        <v>86</v>
      </c>
      <c r="C59" s="157" t="s">
        <v>87</v>
      </c>
      <c r="D59" s="25"/>
      <c r="E59" s="42"/>
      <c r="F59" s="42"/>
      <c r="G59" s="42"/>
      <c r="H59" s="42"/>
      <c r="I59" s="42"/>
      <c r="J59" s="192"/>
      <c r="K59" s="192"/>
      <c r="L59" s="42"/>
      <c r="M59" s="42"/>
      <c r="N59" s="42"/>
      <c r="O59" s="42"/>
      <c r="P59" s="42"/>
      <c r="Q59" s="42"/>
      <c r="R59" s="42"/>
      <c r="S59" s="42"/>
      <c r="T59" s="42"/>
      <c r="U59" s="42"/>
      <c r="V59" s="42"/>
      <c r="W59" s="42"/>
    </row>
    <row r="60" spans="2:23">
      <c r="B60" s="194" t="s">
        <v>88</v>
      </c>
      <c r="C60" s="157" t="s">
        <v>89</v>
      </c>
      <c r="D60" s="25"/>
      <c r="E60" s="42"/>
      <c r="F60" s="42"/>
      <c r="G60" s="42"/>
      <c r="H60" s="42"/>
      <c r="I60" s="42"/>
      <c r="J60" s="192"/>
      <c r="K60" s="192"/>
      <c r="L60" s="42"/>
      <c r="M60" s="42"/>
      <c r="N60" s="42"/>
      <c r="O60" s="42"/>
      <c r="P60" s="42"/>
      <c r="Q60" s="42"/>
      <c r="R60" s="42"/>
      <c r="S60" s="42"/>
      <c r="T60" s="42"/>
      <c r="U60" s="42"/>
      <c r="V60" s="42"/>
      <c r="W60" s="42"/>
    </row>
    <row r="61" spans="2:23">
      <c r="B61" s="194" t="s">
        <v>90</v>
      </c>
      <c r="C61" s="157" t="s">
        <v>91</v>
      </c>
      <c r="D61" s="25"/>
      <c r="E61" s="42"/>
      <c r="F61" s="42"/>
      <c r="G61" s="42"/>
      <c r="H61" s="42"/>
      <c r="I61" s="42"/>
      <c r="J61" s="192"/>
      <c r="K61" s="192"/>
      <c r="L61" s="42"/>
      <c r="M61" s="42"/>
      <c r="N61" s="42"/>
      <c r="O61" s="42"/>
      <c r="P61" s="42"/>
      <c r="Q61" s="42"/>
      <c r="R61" s="42"/>
      <c r="S61" s="42"/>
      <c r="T61" s="42"/>
      <c r="U61" s="42"/>
      <c r="V61" s="42"/>
      <c r="W61" s="42"/>
    </row>
    <row r="62" spans="2:23" ht="12.95">
      <c r="B62" s="194" t="s">
        <v>92</v>
      </c>
      <c r="C62" s="203" t="s">
        <v>93</v>
      </c>
      <c r="D62" s="37" t="s">
        <v>17</v>
      </c>
      <c r="E62" s="42"/>
      <c r="F62" s="42"/>
      <c r="G62" s="42"/>
      <c r="H62" s="42"/>
      <c r="I62" s="42"/>
      <c r="J62" s="42"/>
      <c r="K62" s="42"/>
      <c r="L62" s="42"/>
      <c r="M62" s="42"/>
      <c r="N62" s="42"/>
      <c r="O62" s="42"/>
      <c r="P62" s="42"/>
      <c r="Q62" s="42"/>
      <c r="R62" s="42"/>
      <c r="S62" s="42"/>
      <c r="T62" s="42"/>
      <c r="U62" s="42"/>
      <c r="V62" s="42"/>
      <c r="W62" s="42"/>
    </row>
    <row r="63" spans="2:23">
      <c r="B63" s="194" t="s">
        <v>94</v>
      </c>
      <c r="C63" s="157" t="s">
        <v>19</v>
      </c>
      <c r="D63" s="25"/>
      <c r="E63" s="42"/>
      <c r="F63" s="42"/>
      <c r="G63" s="42"/>
      <c r="H63" s="42"/>
      <c r="I63" s="42"/>
      <c r="J63" s="42"/>
      <c r="K63" s="42"/>
      <c r="L63" s="42"/>
      <c r="M63" s="42"/>
      <c r="N63" s="42"/>
      <c r="O63" s="42"/>
      <c r="P63" s="42"/>
      <c r="Q63" s="42"/>
      <c r="R63" s="42"/>
      <c r="S63" s="42"/>
      <c r="T63" s="42"/>
      <c r="U63" s="42"/>
      <c r="V63" s="42"/>
      <c r="W63" s="42"/>
    </row>
    <row r="64" spans="2:23">
      <c r="B64" s="194" t="s">
        <v>95</v>
      </c>
      <c r="C64" s="157" t="s">
        <v>21</v>
      </c>
      <c r="D64" s="25"/>
      <c r="E64" s="42"/>
      <c r="F64" s="42"/>
      <c r="G64" s="42"/>
      <c r="H64" s="42"/>
      <c r="I64" s="42"/>
      <c r="J64" s="42"/>
      <c r="K64" s="42"/>
      <c r="L64" s="42"/>
      <c r="M64" s="42"/>
      <c r="N64" s="42"/>
      <c r="O64" s="42"/>
      <c r="P64" s="42"/>
      <c r="Q64" s="42"/>
      <c r="R64" s="42"/>
      <c r="S64" s="42"/>
      <c r="T64" s="42"/>
      <c r="U64" s="42"/>
      <c r="V64" s="42"/>
      <c r="W64" s="42"/>
    </row>
    <row r="65" spans="2:23">
      <c r="B65" s="194" t="s">
        <v>96</v>
      </c>
      <c r="C65" s="157" t="s">
        <v>23</v>
      </c>
      <c r="D65" s="147"/>
      <c r="E65" s="42"/>
      <c r="F65" s="42"/>
      <c r="G65" s="42"/>
      <c r="H65" s="42"/>
      <c r="I65" s="42"/>
      <c r="J65" s="42"/>
      <c r="K65" s="42"/>
      <c r="L65" s="42"/>
      <c r="M65" s="42"/>
      <c r="N65" s="42"/>
      <c r="O65" s="42"/>
      <c r="P65" s="42"/>
      <c r="Q65" s="42"/>
      <c r="R65" s="42"/>
      <c r="S65" s="42"/>
      <c r="T65" s="42"/>
      <c r="U65" s="42"/>
      <c r="V65" s="42"/>
      <c r="W65" s="42"/>
    </row>
    <row r="66" spans="2:23">
      <c r="B66" s="194" t="s">
        <v>97</v>
      </c>
      <c r="C66" s="157" t="s">
        <v>25</v>
      </c>
      <c r="D66" s="25"/>
      <c r="E66" s="42"/>
      <c r="F66" s="42"/>
      <c r="G66" s="42"/>
      <c r="H66" s="42"/>
      <c r="I66" s="42"/>
      <c r="J66" s="42"/>
      <c r="K66" s="42"/>
      <c r="L66" s="42"/>
      <c r="M66" s="42"/>
      <c r="N66" s="42"/>
      <c r="O66" s="42"/>
      <c r="P66" s="42"/>
      <c r="Q66" s="42"/>
      <c r="R66" s="42"/>
      <c r="S66" s="42"/>
      <c r="T66" s="42"/>
      <c r="U66" s="42"/>
      <c r="V66" s="42"/>
      <c r="W66" s="42"/>
    </row>
    <row r="67" spans="2:23">
      <c r="B67" s="194" t="s">
        <v>98</v>
      </c>
      <c r="C67" s="157" t="s">
        <v>27</v>
      </c>
      <c r="D67" s="147"/>
      <c r="E67" s="42"/>
      <c r="F67" s="42"/>
      <c r="G67" s="42"/>
      <c r="H67" s="42"/>
      <c r="I67" s="42"/>
      <c r="J67" s="42"/>
      <c r="K67" s="42"/>
      <c r="L67" s="42"/>
      <c r="M67" s="42"/>
      <c r="N67" s="42"/>
      <c r="O67" s="42"/>
      <c r="P67" s="42"/>
      <c r="Q67" s="42"/>
      <c r="R67" s="42"/>
      <c r="S67" s="42"/>
      <c r="T67" s="42"/>
      <c r="U67" s="42"/>
      <c r="V67" s="42"/>
      <c r="W67" s="42"/>
    </row>
    <row r="68" spans="2:23">
      <c r="B68" s="194" t="s">
        <v>99</v>
      </c>
      <c r="C68" s="157" t="s">
        <v>29</v>
      </c>
      <c r="D68" s="25"/>
      <c r="E68" s="42"/>
      <c r="F68" s="42"/>
      <c r="G68" s="42"/>
      <c r="H68" s="42"/>
      <c r="I68" s="42"/>
      <c r="J68" s="192"/>
      <c r="K68" s="42"/>
      <c r="L68" s="42"/>
      <c r="M68" s="192"/>
      <c r="N68" s="192"/>
      <c r="O68" s="42"/>
      <c r="P68" s="42"/>
      <c r="Q68" s="42"/>
      <c r="R68" s="42"/>
      <c r="S68" s="42"/>
      <c r="T68" s="42"/>
      <c r="U68" s="42"/>
      <c r="V68" s="42"/>
      <c r="W68" s="42"/>
    </row>
    <row r="69" spans="2:23">
      <c r="B69" s="194" t="s">
        <v>100</v>
      </c>
      <c r="C69" s="157" t="s">
        <v>31</v>
      </c>
      <c r="D69" s="25"/>
      <c r="E69" s="42"/>
      <c r="F69" s="42"/>
      <c r="G69" s="42"/>
      <c r="H69" s="42"/>
      <c r="I69" s="42"/>
      <c r="J69" s="192"/>
      <c r="K69" s="42"/>
      <c r="L69" s="42"/>
      <c r="M69" s="192"/>
      <c r="N69" s="192"/>
      <c r="O69" s="42"/>
      <c r="P69" s="42"/>
      <c r="Q69" s="42"/>
      <c r="R69" s="42"/>
      <c r="S69" s="42"/>
      <c r="T69" s="42"/>
      <c r="U69" s="42"/>
      <c r="V69" s="42"/>
      <c r="W69" s="42"/>
    </row>
    <row r="70" spans="2:23">
      <c r="B70" s="194" t="s">
        <v>101</v>
      </c>
      <c r="C70" s="157" t="s">
        <v>102</v>
      </c>
      <c r="D70" s="25"/>
      <c r="E70" s="42"/>
      <c r="F70" s="42"/>
      <c r="G70" s="42"/>
      <c r="H70" s="42"/>
      <c r="I70" s="42"/>
      <c r="J70" s="192"/>
      <c r="K70" s="192"/>
      <c r="L70" s="42"/>
      <c r="M70" s="42"/>
      <c r="N70" s="42"/>
      <c r="O70" s="42"/>
      <c r="P70" s="42"/>
      <c r="Q70" s="42"/>
      <c r="R70" s="42"/>
      <c r="S70" s="42"/>
      <c r="T70" s="42"/>
      <c r="U70" s="42"/>
      <c r="V70" s="42"/>
      <c r="W70" s="42"/>
    </row>
    <row r="71" spans="2:23">
      <c r="B71" s="194" t="s">
        <v>103</v>
      </c>
      <c r="C71" s="157" t="s">
        <v>35</v>
      </c>
      <c r="D71" s="25"/>
      <c r="E71" s="42"/>
      <c r="F71" s="42"/>
      <c r="G71" s="42"/>
      <c r="H71" s="42"/>
      <c r="I71" s="42"/>
      <c r="J71" s="192"/>
      <c r="K71" s="192"/>
      <c r="L71" s="42"/>
      <c r="M71" s="42"/>
      <c r="N71" s="42"/>
      <c r="O71" s="42"/>
      <c r="P71" s="42"/>
      <c r="Q71" s="42"/>
      <c r="R71" s="42"/>
      <c r="S71" s="42"/>
      <c r="T71" s="42"/>
      <c r="U71" s="42"/>
      <c r="V71" s="42"/>
      <c r="W71" s="42"/>
    </row>
    <row r="72" spans="2:23">
      <c r="B72" s="194" t="s">
        <v>104</v>
      </c>
      <c r="C72" s="157" t="s">
        <v>37</v>
      </c>
      <c r="D72" s="25"/>
      <c r="E72" s="42"/>
      <c r="F72" s="42"/>
      <c r="G72" s="42"/>
      <c r="H72" s="42"/>
      <c r="I72" s="42"/>
      <c r="J72" s="192"/>
      <c r="K72" s="192"/>
      <c r="L72" s="42"/>
      <c r="M72" s="42"/>
      <c r="N72" s="42"/>
      <c r="O72" s="42"/>
      <c r="P72" s="42"/>
      <c r="Q72" s="42"/>
      <c r="R72" s="42"/>
      <c r="S72" s="42"/>
      <c r="T72" s="42"/>
      <c r="U72" s="42"/>
      <c r="V72" s="42"/>
      <c r="W72" s="42"/>
    </row>
    <row r="73" spans="2:23">
      <c r="B73" s="194" t="s">
        <v>105</v>
      </c>
      <c r="C73" s="157" t="s">
        <v>39</v>
      </c>
      <c r="D73" s="25"/>
      <c r="E73" s="42"/>
      <c r="F73" s="42"/>
      <c r="G73" s="42"/>
      <c r="H73" s="42"/>
      <c r="I73" s="42"/>
      <c r="J73" s="192"/>
      <c r="K73" s="192"/>
      <c r="L73" s="42"/>
      <c r="M73" s="42"/>
      <c r="N73" s="42"/>
      <c r="O73" s="42"/>
      <c r="P73" s="42"/>
      <c r="Q73" s="42"/>
      <c r="R73" s="42"/>
      <c r="S73" s="42"/>
      <c r="T73" s="42"/>
      <c r="U73" s="42"/>
      <c r="V73" s="42"/>
      <c r="W73" s="42"/>
    </row>
    <row r="74" spans="2:23">
      <c r="B74" s="194" t="s">
        <v>106</v>
      </c>
      <c r="C74" s="157" t="s">
        <v>41</v>
      </c>
      <c r="D74" s="25"/>
      <c r="E74" s="42"/>
      <c r="F74" s="42"/>
      <c r="G74" s="42"/>
      <c r="H74" s="42"/>
      <c r="I74" s="42"/>
      <c r="J74" s="192"/>
      <c r="K74" s="192"/>
      <c r="L74" s="42"/>
      <c r="M74" s="42"/>
      <c r="N74" s="42"/>
      <c r="O74" s="42"/>
      <c r="P74" s="42"/>
      <c r="Q74" s="42"/>
      <c r="R74" s="42"/>
      <c r="S74" s="42"/>
      <c r="T74" s="42"/>
      <c r="U74" s="42"/>
      <c r="V74" s="42"/>
      <c r="W74" s="42"/>
    </row>
    <row r="75" spans="2:23">
      <c r="B75" s="194" t="s">
        <v>107</v>
      </c>
      <c r="C75" s="157" t="s">
        <v>43</v>
      </c>
      <c r="D75" s="25"/>
      <c r="E75" s="42"/>
      <c r="F75" s="42"/>
      <c r="G75" s="42"/>
      <c r="H75" s="42"/>
      <c r="I75" s="42"/>
      <c r="J75" s="192"/>
      <c r="K75" s="192"/>
      <c r="L75" s="42"/>
      <c r="M75" s="42"/>
      <c r="N75" s="42"/>
      <c r="O75" s="42"/>
      <c r="P75" s="42"/>
      <c r="Q75" s="42"/>
      <c r="R75" s="42"/>
      <c r="S75" s="42"/>
      <c r="T75" s="42"/>
      <c r="U75" s="42"/>
      <c r="V75" s="42"/>
      <c r="W75" s="42"/>
    </row>
    <row r="76" spans="2:23">
      <c r="B76" s="194" t="s">
        <v>108</v>
      </c>
      <c r="C76" s="157" t="s">
        <v>45</v>
      </c>
      <c r="D76" s="25"/>
      <c r="E76" s="42"/>
      <c r="F76" s="42"/>
      <c r="G76" s="42"/>
      <c r="H76" s="42"/>
      <c r="I76" s="42"/>
      <c r="J76" s="192"/>
      <c r="K76" s="192"/>
      <c r="L76" s="42"/>
      <c r="M76" s="42"/>
      <c r="N76" s="42"/>
      <c r="O76" s="42"/>
      <c r="P76" s="42"/>
      <c r="Q76" s="42"/>
      <c r="R76" s="42"/>
      <c r="S76" s="42"/>
      <c r="T76" s="42"/>
      <c r="U76" s="42"/>
      <c r="V76" s="42"/>
      <c r="W76" s="42"/>
    </row>
    <row r="77" spans="2:23">
      <c r="B77" s="194" t="s">
        <v>109</v>
      </c>
      <c r="C77" s="157" t="s">
        <v>47</v>
      </c>
      <c r="D77" s="25"/>
      <c r="E77" s="42"/>
      <c r="F77" s="42"/>
      <c r="G77" s="42"/>
      <c r="H77" s="42"/>
      <c r="I77" s="42"/>
      <c r="J77" s="192"/>
      <c r="K77" s="192"/>
      <c r="L77" s="42"/>
      <c r="M77" s="42"/>
      <c r="N77" s="42"/>
      <c r="O77" s="42"/>
      <c r="P77" s="42"/>
      <c r="Q77" s="42"/>
      <c r="R77" s="42"/>
      <c r="S77" s="42"/>
      <c r="T77" s="42"/>
      <c r="U77" s="42"/>
      <c r="V77" s="42"/>
      <c r="W77" s="42"/>
    </row>
    <row r="78" spans="2:23">
      <c r="B78" s="194" t="s">
        <v>110</v>
      </c>
      <c r="C78" s="157" t="s">
        <v>49</v>
      </c>
      <c r="D78" s="25"/>
      <c r="E78" s="42"/>
      <c r="F78" s="42"/>
      <c r="G78" s="42"/>
      <c r="H78" s="42"/>
      <c r="I78" s="42"/>
      <c r="J78" s="192"/>
      <c r="K78" s="192"/>
      <c r="L78" s="42"/>
      <c r="M78" s="42"/>
      <c r="N78" s="42"/>
      <c r="O78" s="42"/>
      <c r="P78" s="42"/>
      <c r="Q78" s="42"/>
      <c r="R78" s="42"/>
      <c r="S78" s="42"/>
      <c r="T78" s="42"/>
      <c r="U78" s="42"/>
      <c r="V78" s="42"/>
      <c r="W78" s="42"/>
    </row>
    <row r="79" spans="2:23">
      <c r="B79" s="194" t="s">
        <v>111</v>
      </c>
      <c r="C79" s="157" t="s">
        <v>51</v>
      </c>
      <c r="D79" s="25"/>
      <c r="E79" s="42"/>
      <c r="F79" s="42"/>
      <c r="G79" s="42"/>
      <c r="H79" s="42"/>
      <c r="I79" s="42"/>
      <c r="J79" s="192"/>
      <c r="K79" s="192"/>
      <c r="L79" s="42"/>
      <c r="M79" s="42"/>
      <c r="N79" s="42"/>
      <c r="O79" s="42"/>
      <c r="P79" s="42"/>
      <c r="Q79" s="42"/>
      <c r="R79" s="42"/>
      <c r="S79" s="42"/>
      <c r="T79" s="42"/>
      <c r="U79" s="42"/>
      <c r="V79" s="42"/>
      <c r="W79" s="42"/>
    </row>
    <row r="80" spans="2:23">
      <c r="B80" s="194" t="s">
        <v>112</v>
      </c>
      <c r="C80" s="157" t="s">
        <v>53</v>
      </c>
      <c r="D80" s="25"/>
      <c r="E80" s="42"/>
      <c r="F80" s="42"/>
      <c r="G80" s="42"/>
      <c r="H80" s="42"/>
      <c r="I80" s="42"/>
      <c r="J80" s="192"/>
      <c r="K80" s="192"/>
      <c r="L80" s="42"/>
      <c r="M80" s="42"/>
      <c r="N80" s="42"/>
      <c r="O80" s="42"/>
      <c r="P80" s="42"/>
      <c r="Q80" s="42"/>
      <c r="R80" s="42"/>
      <c r="S80" s="42"/>
      <c r="T80" s="42"/>
      <c r="U80" s="42"/>
      <c r="V80" s="42"/>
      <c r="W80" s="42"/>
    </row>
    <row r="81" spans="2:23">
      <c r="B81" s="194" t="s">
        <v>113</v>
      </c>
      <c r="C81" s="157" t="s">
        <v>55</v>
      </c>
      <c r="D81" s="25"/>
      <c r="E81" s="42"/>
      <c r="F81" s="42"/>
      <c r="G81" s="42"/>
      <c r="H81" s="42"/>
      <c r="I81" s="42"/>
      <c r="J81" s="192"/>
      <c r="K81" s="192"/>
      <c r="L81" s="42"/>
      <c r="M81" s="42"/>
      <c r="N81" s="42"/>
      <c r="O81" s="42"/>
      <c r="P81" s="42"/>
      <c r="Q81" s="42"/>
      <c r="R81" s="42"/>
      <c r="S81" s="42"/>
      <c r="T81" s="42"/>
      <c r="U81" s="42"/>
      <c r="V81" s="42"/>
      <c r="W81" s="42"/>
    </row>
    <row r="82" spans="2:23">
      <c r="B82" s="194" t="s">
        <v>114</v>
      </c>
      <c r="C82" s="157" t="s">
        <v>57</v>
      </c>
      <c r="D82" s="25"/>
      <c r="E82" s="42"/>
      <c r="F82" s="42"/>
      <c r="G82" s="42"/>
      <c r="H82" s="42"/>
      <c r="I82" s="42"/>
      <c r="J82" s="192"/>
      <c r="K82" s="192"/>
      <c r="L82" s="42"/>
      <c r="M82" s="42"/>
      <c r="N82" s="42"/>
      <c r="O82" s="42"/>
      <c r="P82" s="42"/>
      <c r="Q82" s="42"/>
      <c r="R82" s="42"/>
      <c r="S82" s="42"/>
      <c r="T82" s="42"/>
      <c r="U82" s="42"/>
      <c r="V82" s="42"/>
      <c r="W82" s="42"/>
    </row>
    <row r="83" spans="2:23">
      <c r="B83" s="194" t="s">
        <v>115</v>
      </c>
      <c r="C83" s="157" t="s">
        <v>59</v>
      </c>
      <c r="D83" s="25"/>
      <c r="E83" s="42"/>
      <c r="F83" s="42"/>
      <c r="G83" s="42"/>
      <c r="H83" s="42"/>
      <c r="I83" s="42"/>
      <c r="J83" s="192"/>
      <c r="K83" s="192"/>
      <c r="L83" s="42"/>
      <c r="M83" s="42"/>
      <c r="N83" s="42"/>
      <c r="O83" s="42"/>
      <c r="P83" s="42"/>
      <c r="Q83" s="42"/>
      <c r="R83" s="42"/>
      <c r="S83" s="42"/>
      <c r="T83" s="42"/>
      <c r="U83" s="42"/>
      <c r="V83" s="42"/>
      <c r="W83" s="42"/>
    </row>
    <row r="84" spans="2:23">
      <c r="B84" s="194" t="s">
        <v>116</v>
      </c>
      <c r="C84" s="157" t="s">
        <v>61</v>
      </c>
      <c r="D84" s="25"/>
      <c r="E84" s="42"/>
      <c r="F84" s="42"/>
      <c r="G84" s="42"/>
      <c r="H84" s="42"/>
      <c r="I84" s="42"/>
      <c r="J84" s="192"/>
      <c r="K84" s="192"/>
      <c r="L84" s="42"/>
      <c r="M84" s="42"/>
      <c r="N84" s="42"/>
      <c r="O84" s="42"/>
      <c r="P84" s="42"/>
      <c r="Q84" s="42"/>
      <c r="R84" s="42"/>
      <c r="S84" s="42"/>
      <c r="T84" s="42"/>
      <c r="U84" s="42"/>
      <c r="V84" s="42"/>
      <c r="W84" s="42"/>
    </row>
    <row r="85" spans="2:23">
      <c r="B85" s="194" t="s">
        <v>117</v>
      </c>
      <c r="C85" s="157" t="s">
        <v>63</v>
      </c>
      <c r="D85" s="25"/>
      <c r="E85" s="42"/>
      <c r="F85" s="42"/>
      <c r="G85" s="42"/>
      <c r="H85" s="42"/>
      <c r="I85" s="42"/>
      <c r="J85" s="192"/>
      <c r="K85" s="192"/>
      <c r="L85" s="42"/>
      <c r="M85" s="42"/>
      <c r="N85" s="42"/>
      <c r="O85" s="42"/>
      <c r="P85" s="42"/>
      <c r="Q85" s="42"/>
      <c r="R85" s="42"/>
      <c r="S85" s="42"/>
      <c r="T85" s="42"/>
      <c r="U85" s="42"/>
      <c r="V85" s="42"/>
      <c r="W85" s="42"/>
    </row>
    <row r="86" spans="2:23">
      <c r="B86" s="194" t="s">
        <v>118</v>
      </c>
      <c r="C86" s="157" t="s">
        <v>65</v>
      </c>
      <c r="D86" s="25"/>
      <c r="E86" s="42"/>
      <c r="F86" s="42"/>
      <c r="G86" s="42"/>
      <c r="H86" s="42"/>
      <c r="I86" s="42"/>
      <c r="J86" s="192"/>
      <c r="K86" s="192"/>
      <c r="L86" s="42"/>
      <c r="M86" s="42"/>
      <c r="N86" s="42"/>
      <c r="O86" s="42"/>
      <c r="P86" s="42"/>
      <c r="Q86" s="42"/>
      <c r="R86" s="42"/>
      <c r="S86" s="42"/>
      <c r="T86" s="42"/>
      <c r="U86" s="42"/>
      <c r="V86" s="42"/>
      <c r="W86" s="42"/>
    </row>
    <row r="87" spans="2:23">
      <c r="B87" s="194" t="s">
        <v>119</v>
      </c>
      <c r="C87" s="157" t="s">
        <v>67</v>
      </c>
      <c r="D87" s="25"/>
      <c r="E87" s="42"/>
      <c r="F87" s="42"/>
      <c r="G87" s="42"/>
      <c r="H87" s="42"/>
      <c r="I87" s="42"/>
      <c r="J87" s="192"/>
      <c r="K87" s="192"/>
      <c r="L87" s="42"/>
      <c r="M87" s="42"/>
      <c r="N87" s="42"/>
      <c r="O87" s="42"/>
      <c r="P87" s="42"/>
      <c r="Q87" s="42"/>
      <c r="R87" s="42"/>
      <c r="S87" s="42"/>
      <c r="T87" s="42"/>
      <c r="U87" s="42"/>
      <c r="V87" s="42"/>
      <c r="W87" s="42"/>
    </row>
    <row r="88" spans="2:23">
      <c r="B88" s="194" t="s">
        <v>120</v>
      </c>
      <c r="C88" s="157" t="s">
        <v>69</v>
      </c>
      <c r="D88" s="25"/>
      <c r="E88" s="42"/>
      <c r="F88" s="42"/>
      <c r="G88" s="42"/>
      <c r="H88" s="42"/>
      <c r="I88" s="42"/>
      <c r="J88" s="192"/>
      <c r="K88" s="192"/>
      <c r="L88" s="42"/>
      <c r="M88" s="42"/>
      <c r="N88" s="42"/>
      <c r="O88" s="42"/>
      <c r="P88" s="42"/>
      <c r="Q88" s="42"/>
      <c r="R88" s="42"/>
      <c r="S88" s="42"/>
      <c r="T88" s="42"/>
      <c r="U88" s="42"/>
      <c r="V88" s="42"/>
      <c r="W88" s="42"/>
    </row>
    <row r="89" spans="2:23">
      <c r="B89" s="194" t="s">
        <v>121</v>
      </c>
      <c r="C89" s="157" t="s">
        <v>71</v>
      </c>
      <c r="D89" s="25"/>
      <c r="E89" s="42"/>
      <c r="F89" s="42"/>
      <c r="G89" s="42"/>
      <c r="H89" s="42"/>
      <c r="I89" s="42"/>
      <c r="J89" s="192"/>
      <c r="K89" s="192"/>
      <c r="L89" s="42"/>
      <c r="M89" s="42"/>
      <c r="N89" s="42"/>
      <c r="O89" s="42"/>
      <c r="P89" s="42"/>
      <c r="Q89" s="42"/>
      <c r="R89" s="42"/>
      <c r="S89" s="42"/>
      <c r="T89" s="42"/>
      <c r="U89" s="42"/>
      <c r="V89" s="42"/>
      <c r="W89" s="42"/>
    </row>
    <row r="90" spans="2:23">
      <c r="B90" s="194" t="s">
        <v>122</v>
      </c>
      <c r="C90" s="157" t="s">
        <v>73</v>
      </c>
      <c r="D90" s="25"/>
      <c r="E90" s="42"/>
      <c r="F90" s="42"/>
      <c r="G90" s="42"/>
      <c r="H90" s="42"/>
      <c r="I90" s="42"/>
      <c r="J90" s="192"/>
      <c r="K90" s="192"/>
      <c r="L90" s="42"/>
      <c r="M90" s="42"/>
      <c r="N90" s="42"/>
      <c r="O90" s="42"/>
      <c r="P90" s="42"/>
      <c r="Q90" s="42"/>
      <c r="R90" s="42"/>
      <c r="S90" s="42"/>
      <c r="T90" s="42"/>
      <c r="U90" s="42"/>
      <c r="V90" s="42"/>
      <c r="W90" s="42"/>
    </row>
    <row r="91" spans="2:23">
      <c r="B91" s="194" t="s">
        <v>123</v>
      </c>
      <c r="C91" s="157" t="s">
        <v>75</v>
      </c>
      <c r="D91" s="25"/>
      <c r="E91" s="42"/>
      <c r="F91" s="42"/>
      <c r="G91" s="42"/>
      <c r="H91" s="42"/>
      <c r="I91" s="42"/>
      <c r="J91" s="192"/>
      <c r="K91" s="192"/>
      <c r="L91" s="42"/>
      <c r="M91" s="42"/>
      <c r="N91" s="42"/>
      <c r="O91" s="42"/>
      <c r="P91" s="42"/>
      <c r="Q91" s="42"/>
      <c r="R91" s="42"/>
      <c r="S91" s="42"/>
      <c r="T91" s="42"/>
      <c r="U91" s="42"/>
      <c r="V91" s="42"/>
      <c r="W91" s="42"/>
    </row>
    <row r="92" spans="2:23">
      <c r="B92" s="194" t="s">
        <v>124</v>
      </c>
      <c r="C92" s="157" t="s">
        <v>77</v>
      </c>
      <c r="D92" s="25"/>
      <c r="E92" s="42"/>
      <c r="F92" s="42"/>
      <c r="G92" s="42"/>
      <c r="H92" s="42"/>
      <c r="I92" s="42"/>
      <c r="J92" s="192"/>
      <c r="K92" s="192"/>
      <c r="L92" s="42"/>
      <c r="M92" s="42"/>
      <c r="N92" s="42"/>
      <c r="O92" s="42"/>
      <c r="P92" s="42"/>
      <c r="Q92" s="42"/>
      <c r="R92" s="42"/>
      <c r="S92" s="42"/>
      <c r="T92" s="42"/>
      <c r="U92" s="42"/>
      <c r="V92" s="42"/>
      <c r="W92" s="42"/>
    </row>
    <row r="93" spans="2:23">
      <c r="B93" s="194" t="s">
        <v>125</v>
      </c>
      <c r="C93" s="157" t="s">
        <v>79</v>
      </c>
      <c r="D93" s="25"/>
      <c r="E93" s="42"/>
      <c r="F93" s="42"/>
      <c r="G93" s="42"/>
      <c r="H93" s="42"/>
      <c r="I93" s="42"/>
      <c r="J93" s="192"/>
      <c r="K93" s="192"/>
      <c r="L93" s="42"/>
      <c r="M93" s="42"/>
      <c r="N93" s="42"/>
      <c r="O93" s="42"/>
      <c r="P93" s="42"/>
      <c r="Q93" s="42"/>
      <c r="R93" s="42"/>
      <c r="S93" s="42"/>
      <c r="T93" s="42"/>
      <c r="U93" s="42"/>
      <c r="V93" s="42"/>
      <c r="W93" s="42"/>
    </row>
    <row r="94" spans="2:23">
      <c r="B94" s="194" t="s">
        <v>126</v>
      </c>
      <c r="C94" s="157" t="s">
        <v>81</v>
      </c>
      <c r="D94" s="25"/>
      <c r="E94" s="42"/>
      <c r="F94" s="42"/>
      <c r="G94" s="42"/>
      <c r="H94" s="42"/>
      <c r="I94" s="42"/>
      <c r="J94" s="192"/>
      <c r="K94" s="192"/>
      <c r="L94" s="42"/>
      <c r="M94" s="42"/>
      <c r="N94" s="42"/>
      <c r="O94" s="42"/>
      <c r="P94" s="42"/>
      <c r="Q94" s="42"/>
      <c r="R94" s="42"/>
      <c r="S94" s="42"/>
      <c r="T94" s="42"/>
      <c r="U94" s="42"/>
      <c r="V94" s="42"/>
      <c r="W94" s="42"/>
    </row>
    <row r="95" spans="2:23">
      <c r="B95" s="194" t="s">
        <v>127</v>
      </c>
      <c r="C95" s="157" t="s">
        <v>83</v>
      </c>
      <c r="D95" s="25"/>
      <c r="E95" s="42"/>
      <c r="F95" s="42"/>
      <c r="G95" s="42"/>
      <c r="H95" s="42"/>
      <c r="I95" s="42"/>
      <c r="J95" s="192"/>
      <c r="K95" s="192"/>
      <c r="L95" s="42"/>
      <c r="M95" s="42"/>
      <c r="N95" s="42"/>
      <c r="O95" s="42"/>
      <c r="P95" s="42"/>
      <c r="Q95" s="42"/>
      <c r="R95" s="42"/>
      <c r="S95" s="42"/>
      <c r="T95" s="42"/>
      <c r="U95" s="42"/>
      <c r="V95" s="42"/>
      <c r="W95" s="42"/>
    </row>
    <row r="96" spans="2:23">
      <c r="B96" s="194" t="s">
        <v>128</v>
      </c>
      <c r="C96" s="157" t="s">
        <v>85</v>
      </c>
      <c r="D96" s="25"/>
      <c r="E96" s="42"/>
      <c r="F96" s="42"/>
      <c r="G96" s="42"/>
      <c r="H96" s="42"/>
      <c r="I96" s="42"/>
      <c r="J96" s="192"/>
      <c r="K96" s="192"/>
      <c r="L96" s="42"/>
      <c r="M96" s="42"/>
      <c r="N96" s="42"/>
      <c r="O96" s="42"/>
      <c r="P96" s="42"/>
      <c r="Q96" s="42"/>
      <c r="R96" s="42"/>
      <c r="S96" s="42"/>
      <c r="T96" s="42"/>
      <c r="U96" s="42"/>
      <c r="V96" s="42"/>
      <c r="W96" s="42"/>
    </row>
    <row r="97" spans="1:29" customFormat="1" ht="12.95">
      <c r="A97" s="1"/>
      <c r="B97" s="194" t="s">
        <v>129</v>
      </c>
      <c r="C97" s="157" t="s">
        <v>87</v>
      </c>
      <c r="D97" s="25"/>
      <c r="E97" s="42"/>
      <c r="F97" s="42"/>
      <c r="G97" s="42"/>
      <c r="H97" s="42"/>
      <c r="I97" s="42"/>
      <c r="J97" s="192"/>
      <c r="K97" s="192"/>
      <c r="L97" s="42"/>
      <c r="M97" s="42"/>
      <c r="N97" s="42"/>
      <c r="O97" s="42"/>
      <c r="P97" s="42"/>
      <c r="Q97" s="42"/>
      <c r="R97" s="42"/>
      <c r="S97" s="42"/>
      <c r="T97" s="42"/>
      <c r="U97" s="42"/>
      <c r="V97" s="42"/>
      <c r="W97" s="42"/>
      <c r="X97" s="4"/>
      <c r="Y97" s="4"/>
      <c r="Z97" s="4"/>
      <c r="AA97" s="4"/>
      <c r="AB97" s="4"/>
      <c r="AC97" s="4"/>
    </row>
    <row r="98" spans="1:29">
      <c r="B98" s="194" t="s">
        <v>130</v>
      </c>
      <c r="C98" s="157" t="s">
        <v>89</v>
      </c>
      <c r="D98" s="39"/>
      <c r="E98" s="42"/>
      <c r="F98" s="42"/>
      <c r="G98" s="42"/>
      <c r="H98" s="42"/>
      <c r="I98" s="42"/>
      <c r="J98" s="192"/>
      <c r="K98" s="192"/>
      <c r="L98" s="42"/>
      <c r="M98" s="42"/>
      <c r="N98" s="42"/>
      <c r="O98" s="42"/>
      <c r="P98" s="42"/>
      <c r="Q98" s="42"/>
      <c r="R98" s="42"/>
      <c r="S98" s="42"/>
      <c r="T98" s="42"/>
      <c r="U98" s="42"/>
      <c r="V98" s="42"/>
      <c r="W98" s="42"/>
    </row>
    <row r="99" spans="1:29">
      <c r="B99" s="194" t="s">
        <v>131</v>
      </c>
      <c r="C99" s="157" t="s">
        <v>91</v>
      </c>
      <c r="D99" s="39"/>
      <c r="E99" s="42"/>
      <c r="F99" s="42"/>
      <c r="G99" s="42"/>
      <c r="H99" s="42"/>
      <c r="I99" s="42"/>
      <c r="J99" s="192"/>
      <c r="K99" s="192"/>
      <c r="L99" s="42"/>
      <c r="M99" s="42"/>
      <c r="N99" s="42"/>
      <c r="O99" s="42"/>
      <c r="P99" s="42"/>
      <c r="Q99" s="42"/>
      <c r="R99" s="42"/>
      <c r="S99" s="42"/>
      <c r="T99" s="42"/>
      <c r="U99" s="42"/>
      <c r="V99" s="42"/>
      <c r="W99" s="42"/>
    </row>
    <row r="100" spans="1:29">
      <c r="B100" s="194" t="s">
        <v>132</v>
      </c>
      <c r="C100" s="157" t="s">
        <v>102</v>
      </c>
      <c r="D100" s="39"/>
      <c r="E100" s="42"/>
      <c r="F100" s="42"/>
      <c r="G100" s="42"/>
      <c r="H100" s="42"/>
      <c r="I100" s="42"/>
      <c r="J100" s="192"/>
      <c r="K100" s="192"/>
      <c r="L100" s="42"/>
      <c r="M100" s="42"/>
      <c r="N100" s="42"/>
      <c r="O100" s="42"/>
      <c r="P100" s="42"/>
      <c r="Q100" s="42"/>
      <c r="R100" s="42"/>
      <c r="S100" s="42"/>
      <c r="T100" s="42"/>
      <c r="U100" s="42"/>
      <c r="V100" s="42"/>
      <c r="W100" s="42"/>
    </row>
    <row r="101" spans="1:29" ht="12.95">
      <c r="A101"/>
      <c r="B101" s="194" t="s">
        <v>133</v>
      </c>
      <c r="C101" s="157" t="s">
        <v>35</v>
      </c>
      <c r="D101" s="39"/>
      <c r="E101" s="42"/>
      <c r="F101" s="42"/>
      <c r="G101" s="42"/>
      <c r="H101" s="42"/>
      <c r="I101" s="42"/>
      <c r="J101" s="192"/>
      <c r="K101" s="192"/>
      <c r="L101" s="42"/>
      <c r="M101" s="42"/>
      <c r="N101" s="42"/>
      <c r="O101" s="42"/>
      <c r="P101" s="42"/>
      <c r="Q101" s="42"/>
      <c r="R101" s="42"/>
      <c r="S101" s="42"/>
      <c r="T101" s="42"/>
      <c r="U101" s="42"/>
      <c r="V101" s="42"/>
      <c r="W101" s="42"/>
      <c r="X101" s="158"/>
      <c r="Y101" s="158"/>
      <c r="Z101" s="158"/>
      <c r="AA101" s="158"/>
      <c r="AB101" s="158"/>
      <c r="AC101" s="158"/>
    </row>
    <row r="102" spans="1:29" ht="12.95">
      <c r="A102"/>
      <c r="B102" s="194" t="s">
        <v>134</v>
      </c>
      <c r="C102" s="157" t="s">
        <v>37</v>
      </c>
      <c r="D102" s="39"/>
      <c r="E102" s="42"/>
      <c r="F102" s="42"/>
      <c r="G102" s="42"/>
      <c r="H102" s="42"/>
      <c r="I102" s="42"/>
      <c r="J102" s="192"/>
      <c r="K102" s="192"/>
      <c r="L102" s="42"/>
      <c r="M102" s="42"/>
      <c r="N102" s="42"/>
      <c r="O102" s="42"/>
      <c r="P102" s="42"/>
      <c r="Q102" s="42"/>
      <c r="R102" s="42"/>
      <c r="S102" s="42"/>
      <c r="T102" s="42"/>
      <c r="U102" s="42"/>
      <c r="V102" s="42"/>
      <c r="W102" s="42"/>
      <c r="X102" s="158"/>
      <c r="Y102" s="158"/>
      <c r="Z102" s="158"/>
      <c r="AA102" s="158"/>
      <c r="AB102" s="158"/>
      <c r="AC102" s="158"/>
    </row>
    <row r="103" spans="1:29" ht="12.95">
      <c r="A103"/>
      <c r="B103" s="194" t="s">
        <v>135</v>
      </c>
      <c r="C103" s="157" t="s">
        <v>39</v>
      </c>
      <c r="D103" s="39"/>
      <c r="E103" s="42"/>
      <c r="F103" s="42"/>
      <c r="G103" s="42"/>
      <c r="H103" s="42"/>
      <c r="I103" s="42"/>
      <c r="J103" s="192"/>
      <c r="K103" s="192"/>
      <c r="L103" s="42"/>
      <c r="M103" s="42"/>
      <c r="N103" s="42"/>
      <c r="O103" s="42"/>
      <c r="P103" s="42"/>
      <c r="Q103" s="42"/>
      <c r="R103" s="42"/>
      <c r="S103" s="42"/>
      <c r="T103" s="42"/>
      <c r="U103" s="42"/>
      <c r="V103" s="42"/>
      <c r="W103" s="42"/>
      <c r="X103" s="158"/>
      <c r="Y103" s="158"/>
      <c r="Z103" s="158"/>
      <c r="AA103" s="158"/>
      <c r="AB103" s="158"/>
      <c r="AC103" s="158"/>
    </row>
    <row r="104" spans="1:29" ht="12.95">
      <c r="A104"/>
      <c r="B104" s="194" t="s">
        <v>136</v>
      </c>
      <c r="C104" s="157" t="s">
        <v>41</v>
      </c>
      <c r="D104" s="39"/>
      <c r="E104" s="42"/>
      <c r="F104" s="42"/>
      <c r="G104" s="42"/>
      <c r="H104" s="42"/>
      <c r="I104" s="42"/>
      <c r="J104" s="192"/>
      <c r="K104" s="192"/>
      <c r="L104" s="42"/>
      <c r="M104" s="42"/>
      <c r="N104" s="42"/>
      <c r="O104" s="42"/>
      <c r="P104" s="42"/>
      <c r="Q104" s="42"/>
      <c r="R104" s="42"/>
      <c r="S104" s="42"/>
      <c r="T104" s="42"/>
      <c r="U104" s="42"/>
      <c r="V104" s="42"/>
      <c r="W104" s="42"/>
      <c r="X104" s="158"/>
      <c r="Y104" s="158"/>
      <c r="Z104" s="158"/>
      <c r="AA104" s="158"/>
      <c r="AB104" s="158"/>
      <c r="AC104" s="158"/>
    </row>
    <row r="105" spans="1:29" ht="12.95">
      <c r="A105"/>
      <c r="B105" s="194" t="s">
        <v>137</v>
      </c>
      <c r="C105" s="157" t="s">
        <v>43</v>
      </c>
      <c r="D105" s="39"/>
      <c r="E105" s="42"/>
      <c r="F105" s="42"/>
      <c r="G105" s="42"/>
      <c r="H105" s="42"/>
      <c r="I105" s="42"/>
      <c r="J105" s="192"/>
      <c r="K105" s="192"/>
      <c r="L105" s="42"/>
      <c r="M105" s="42"/>
      <c r="N105" s="42"/>
      <c r="O105" s="42"/>
      <c r="P105" s="42"/>
      <c r="Q105" s="42"/>
      <c r="R105" s="42"/>
      <c r="S105" s="42"/>
      <c r="T105" s="42"/>
      <c r="U105" s="42"/>
      <c r="V105" s="42"/>
      <c r="W105" s="42"/>
      <c r="X105" s="158"/>
      <c r="Y105" s="158"/>
      <c r="Z105" s="158"/>
      <c r="AA105" s="158"/>
      <c r="AB105" s="158"/>
      <c r="AC105" s="158"/>
    </row>
    <row r="106" spans="1:29" ht="12.95">
      <c r="A106"/>
      <c r="B106" s="194" t="s">
        <v>138</v>
      </c>
      <c r="C106" s="157" t="s">
        <v>45</v>
      </c>
      <c r="D106" s="39"/>
      <c r="E106" s="42"/>
      <c r="F106" s="42"/>
      <c r="G106" s="42"/>
      <c r="H106" s="42"/>
      <c r="I106" s="42"/>
      <c r="J106" s="192"/>
      <c r="K106" s="192"/>
      <c r="L106" s="42"/>
      <c r="M106" s="42"/>
      <c r="N106" s="42"/>
      <c r="O106" s="42"/>
      <c r="P106" s="42"/>
      <c r="Q106" s="42"/>
      <c r="R106" s="42"/>
      <c r="S106" s="42"/>
      <c r="T106" s="42"/>
      <c r="U106" s="42"/>
      <c r="V106" s="42"/>
      <c r="W106" s="42"/>
      <c r="X106" s="158"/>
      <c r="Y106" s="158"/>
      <c r="Z106" s="158"/>
      <c r="AA106" s="158"/>
      <c r="AB106" s="158"/>
      <c r="AC106" s="158"/>
    </row>
    <row r="107" spans="1:29" ht="12.95">
      <c r="A107"/>
      <c r="B107" s="194" t="s">
        <v>139</v>
      </c>
      <c r="C107" s="157" t="s">
        <v>47</v>
      </c>
      <c r="D107" s="39"/>
      <c r="E107" s="42"/>
      <c r="F107" s="42"/>
      <c r="G107" s="42"/>
      <c r="H107" s="42"/>
      <c r="I107" s="42"/>
      <c r="J107" s="192"/>
      <c r="K107" s="192"/>
      <c r="L107" s="42"/>
      <c r="M107" s="42"/>
      <c r="N107" s="42"/>
      <c r="O107" s="42"/>
      <c r="P107" s="42"/>
      <c r="Q107" s="42"/>
      <c r="R107" s="42"/>
      <c r="S107" s="42"/>
      <c r="T107" s="42"/>
      <c r="U107" s="42"/>
      <c r="V107" s="42"/>
      <c r="W107" s="42"/>
      <c r="X107" s="158"/>
      <c r="Y107" s="158"/>
      <c r="Z107" s="158"/>
      <c r="AA107" s="158"/>
      <c r="AB107" s="158"/>
      <c r="AC107" s="158"/>
    </row>
    <row r="108" spans="1:29" ht="12.95">
      <c r="A108"/>
      <c r="B108" s="194" t="s">
        <v>140</v>
      </c>
      <c r="C108" s="157" t="s">
        <v>49</v>
      </c>
      <c r="D108" s="39"/>
      <c r="E108" s="42"/>
      <c r="F108" s="42"/>
      <c r="G108" s="42"/>
      <c r="H108" s="42"/>
      <c r="I108" s="42"/>
      <c r="J108" s="192"/>
      <c r="K108" s="192"/>
      <c r="L108" s="42"/>
      <c r="M108" s="42"/>
      <c r="N108" s="42"/>
      <c r="O108" s="42"/>
      <c r="P108" s="42"/>
      <c r="Q108" s="42"/>
      <c r="R108" s="42"/>
      <c r="S108" s="42"/>
      <c r="T108" s="42"/>
      <c r="U108" s="42"/>
      <c r="V108" s="42"/>
      <c r="W108" s="42"/>
      <c r="X108" s="158"/>
      <c r="Y108" s="158"/>
      <c r="Z108" s="158"/>
      <c r="AA108" s="158"/>
      <c r="AB108" s="158"/>
      <c r="AC108" s="158"/>
    </row>
    <row r="109" spans="1:29" ht="12.95">
      <c r="A109"/>
      <c r="B109" s="194" t="s">
        <v>141</v>
      </c>
      <c r="C109" s="157" t="s">
        <v>51</v>
      </c>
      <c r="D109" s="39"/>
      <c r="E109" s="42"/>
      <c r="F109" s="42"/>
      <c r="G109" s="42"/>
      <c r="H109" s="42"/>
      <c r="I109" s="42"/>
      <c r="J109" s="192"/>
      <c r="K109" s="192"/>
      <c r="L109" s="42"/>
      <c r="M109" s="42"/>
      <c r="N109" s="42"/>
      <c r="O109" s="42"/>
      <c r="P109" s="42"/>
      <c r="Q109" s="42"/>
      <c r="R109" s="42"/>
      <c r="S109" s="42"/>
      <c r="T109" s="42"/>
      <c r="U109" s="42"/>
      <c r="V109" s="42"/>
      <c r="W109" s="42"/>
      <c r="X109" s="158"/>
      <c r="Y109" s="158"/>
      <c r="Z109" s="158"/>
      <c r="AA109" s="158"/>
      <c r="AB109" s="158"/>
      <c r="AC109" s="158"/>
    </row>
    <row r="110" spans="1:29" ht="12.95">
      <c r="A110"/>
      <c r="B110" s="194" t="s">
        <v>142</v>
      </c>
      <c r="C110" s="157" t="s">
        <v>53</v>
      </c>
      <c r="D110" s="39"/>
      <c r="E110" s="42"/>
      <c r="F110" s="42"/>
      <c r="G110" s="42"/>
      <c r="H110" s="42"/>
      <c r="I110" s="42"/>
      <c r="J110" s="192"/>
      <c r="K110" s="192"/>
      <c r="L110" s="42"/>
      <c r="M110" s="42"/>
      <c r="N110" s="42"/>
      <c r="O110" s="42"/>
      <c r="P110" s="42"/>
      <c r="Q110" s="42"/>
      <c r="R110" s="42"/>
      <c r="S110" s="42"/>
      <c r="T110" s="42"/>
      <c r="U110" s="42"/>
      <c r="V110" s="42"/>
      <c r="W110" s="42"/>
      <c r="X110" s="158"/>
      <c r="Y110" s="158"/>
      <c r="Z110" s="158"/>
      <c r="AA110" s="158"/>
      <c r="AB110" s="158"/>
      <c r="AC110" s="158"/>
    </row>
    <row r="111" spans="1:29" ht="12.95">
      <c r="A111"/>
      <c r="B111" s="194" t="s">
        <v>143</v>
      </c>
      <c r="C111" s="157" t="s">
        <v>55</v>
      </c>
      <c r="D111" s="39"/>
      <c r="E111" s="42"/>
      <c r="F111" s="42"/>
      <c r="G111" s="42"/>
      <c r="H111" s="42"/>
      <c r="I111" s="42"/>
      <c r="J111" s="192"/>
      <c r="K111" s="192"/>
      <c r="L111" s="42"/>
      <c r="M111" s="42"/>
      <c r="N111" s="42"/>
      <c r="O111" s="42"/>
      <c r="P111" s="42"/>
      <c r="Q111" s="42"/>
      <c r="R111" s="42"/>
      <c r="S111" s="42"/>
      <c r="T111" s="42"/>
      <c r="U111" s="42"/>
      <c r="V111" s="42"/>
      <c r="W111" s="42"/>
      <c r="X111" s="158"/>
      <c r="Y111" s="158"/>
      <c r="Z111" s="158"/>
      <c r="AA111" s="158"/>
      <c r="AB111" s="158"/>
      <c r="AC111" s="158"/>
    </row>
    <row r="112" spans="1:29" ht="12.95">
      <c r="A112"/>
      <c r="B112" s="194" t="s">
        <v>144</v>
      </c>
      <c r="C112" s="157" t="s">
        <v>57</v>
      </c>
      <c r="D112" s="39"/>
      <c r="E112" s="42"/>
      <c r="F112" s="42"/>
      <c r="G112" s="42"/>
      <c r="H112" s="42"/>
      <c r="I112" s="42"/>
      <c r="J112" s="192"/>
      <c r="K112" s="192"/>
      <c r="L112" s="42"/>
      <c r="M112" s="42"/>
      <c r="N112" s="42"/>
      <c r="O112" s="42"/>
      <c r="P112" s="42"/>
      <c r="Q112" s="42"/>
      <c r="R112" s="42"/>
      <c r="S112" s="42"/>
      <c r="T112" s="42"/>
      <c r="U112" s="42"/>
      <c r="V112" s="42"/>
      <c r="W112" s="42"/>
      <c r="X112" s="158"/>
      <c r="Y112" s="158"/>
      <c r="Z112" s="158"/>
      <c r="AA112" s="158"/>
      <c r="AB112" s="158"/>
      <c r="AC112" s="158"/>
    </row>
    <row r="113" spans="1:29" ht="12.95">
      <c r="A113"/>
      <c r="B113" s="194" t="s">
        <v>145</v>
      </c>
      <c r="C113" s="157" t="s">
        <v>59</v>
      </c>
      <c r="D113" s="39"/>
      <c r="E113" s="42"/>
      <c r="F113" s="42"/>
      <c r="G113" s="42"/>
      <c r="H113" s="42"/>
      <c r="I113" s="42"/>
      <c r="J113" s="192"/>
      <c r="K113" s="192"/>
      <c r="L113" s="42"/>
      <c r="M113" s="42"/>
      <c r="N113" s="42"/>
      <c r="O113" s="42"/>
      <c r="P113" s="42"/>
      <c r="Q113" s="42"/>
      <c r="R113" s="42"/>
      <c r="S113" s="42"/>
      <c r="T113" s="42"/>
      <c r="U113" s="42"/>
      <c r="V113" s="42"/>
      <c r="W113" s="42"/>
      <c r="X113" s="158"/>
      <c r="Y113" s="158"/>
      <c r="Z113" s="158"/>
      <c r="AA113" s="158"/>
      <c r="AB113" s="158"/>
      <c r="AC113" s="158"/>
    </row>
    <row r="114" spans="1:29" ht="12.95">
      <c r="A114"/>
      <c r="B114" s="194" t="s">
        <v>146</v>
      </c>
      <c r="C114" s="157" t="s">
        <v>61</v>
      </c>
      <c r="D114" s="39"/>
      <c r="E114" s="42"/>
      <c r="F114" s="42"/>
      <c r="G114" s="42"/>
      <c r="H114" s="42"/>
      <c r="I114" s="42"/>
      <c r="J114" s="192"/>
      <c r="K114" s="192"/>
      <c r="L114" s="42"/>
      <c r="M114" s="42"/>
      <c r="N114" s="42"/>
      <c r="O114" s="42"/>
      <c r="P114" s="42"/>
      <c r="Q114" s="42"/>
      <c r="R114" s="42"/>
      <c r="S114" s="42"/>
      <c r="T114" s="42"/>
      <c r="U114" s="42"/>
      <c r="V114" s="42"/>
      <c r="W114" s="42"/>
      <c r="X114" s="158"/>
      <c r="Y114" s="158"/>
      <c r="Z114" s="158"/>
      <c r="AA114" s="158"/>
      <c r="AB114" s="158"/>
      <c r="AC114" s="158"/>
    </row>
    <row r="115" spans="1:29" ht="12.95">
      <c r="A115"/>
      <c r="B115" s="194" t="s">
        <v>147</v>
      </c>
      <c r="C115" s="157" t="s">
        <v>63</v>
      </c>
      <c r="D115" s="39"/>
      <c r="E115" s="42"/>
      <c r="F115" s="42"/>
      <c r="G115" s="42"/>
      <c r="H115" s="42"/>
      <c r="I115" s="42"/>
      <c r="J115" s="192"/>
      <c r="K115" s="192"/>
      <c r="L115" s="42"/>
      <c r="M115" s="42"/>
      <c r="N115" s="42"/>
      <c r="O115" s="42"/>
      <c r="P115" s="42"/>
      <c r="Q115" s="42"/>
      <c r="R115" s="42"/>
      <c r="S115" s="42"/>
      <c r="T115" s="42"/>
      <c r="U115" s="42"/>
      <c r="V115" s="42"/>
      <c r="W115" s="42"/>
      <c r="X115" s="158"/>
      <c r="Y115" s="158"/>
      <c r="Z115" s="158"/>
      <c r="AA115" s="158"/>
      <c r="AB115" s="158"/>
      <c r="AC115" s="158"/>
    </row>
    <row r="116" spans="1:29" ht="12.95">
      <c r="A116"/>
      <c r="B116" s="194" t="s">
        <v>148</v>
      </c>
      <c r="C116" s="157" t="s">
        <v>65</v>
      </c>
      <c r="D116" s="39"/>
      <c r="E116" s="42"/>
      <c r="F116" s="42"/>
      <c r="G116" s="42"/>
      <c r="H116" s="42"/>
      <c r="I116" s="42"/>
      <c r="J116" s="192"/>
      <c r="K116" s="192"/>
      <c r="L116" s="42"/>
      <c r="M116" s="42"/>
      <c r="N116" s="42"/>
      <c r="O116" s="42"/>
      <c r="P116" s="42"/>
      <c r="Q116" s="42"/>
      <c r="R116" s="42"/>
      <c r="S116" s="42"/>
      <c r="T116" s="42"/>
      <c r="U116" s="42"/>
      <c r="V116" s="42"/>
      <c r="W116" s="42"/>
      <c r="X116" s="158"/>
      <c r="Y116" s="158"/>
      <c r="Z116" s="158"/>
      <c r="AA116" s="158"/>
      <c r="AB116" s="158"/>
      <c r="AC116" s="158"/>
    </row>
    <row r="117" spans="1:29" ht="12.95">
      <c r="A117"/>
      <c r="B117" s="194" t="s">
        <v>149</v>
      </c>
      <c r="C117" s="157" t="s">
        <v>67</v>
      </c>
      <c r="D117" s="39"/>
      <c r="E117" s="42"/>
      <c r="F117" s="42"/>
      <c r="G117" s="42"/>
      <c r="H117" s="42"/>
      <c r="I117" s="42"/>
      <c r="J117" s="192"/>
      <c r="K117" s="192"/>
      <c r="L117" s="42"/>
      <c r="M117" s="42"/>
      <c r="N117" s="42"/>
      <c r="O117" s="42"/>
      <c r="P117" s="42"/>
      <c r="Q117" s="42"/>
      <c r="R117" s="42"/>
      <c r="S117" s="42"/>
      <c r="T117" s="42"/>
      <c r="U117" s="42"/>
      <c r="V117" s="42"/>
      <c r="W117" s="42"/>
      <c r="X117" s="158"/>
      <c r="Y117" s="158"/>
      <c r="Z117" s="158"/>
      <c r="AA117" s="158"/>
      <c r="AB117" s="158"/>
      <c r="AC117" s="158"/>
    </row>
    <row r="118" spans="1:29" ht="12.95">
      <c r="A118"/>
      <c r="B118" s="194" t="s">
        <v>150</v>
      </c>
      <c r="C118" s="157" t="s">
        <v>69</v>
      </c>
      <c r="D118" s="39"/>
      <c r="E118" s="42"/>
      <c r="F118" s="42"/>
      <c r="G118" s="42"/>
      <c r="H118" s="42"/>
      <c r="I118" s="42"/>
      <c r="J118" s="192"/>
      <c r="K118" s="192"/>
      <c r="L118" s="42"/>
      <c r="M118" s="42"/>
      <c r="N118" s="42"/>
      <c r="O118" s="42"/>
      <c r="P118" s="42"/>
      <c r="Q118" s="42"/>
      <c r="R118" s="42"/>
      <c r="S118" s="42"/>
      <c r="T118" s="42"/>
      <c r="U118" s="42"/>
      <c r="V118" s="42"/>
      <c r="W118" s="42"/>
      <c r="X118" s="158"/>
      <c r="Y118" s="158"/>
      <c r="Z118" s="158"/>
      <c r="AA118" s="158"/>
      <c r="AB118" s="158"/>
      <c r="AC118" s="158"/>
    </row>
    <row r="119" spans="1:29" ht="12.95">
      <c r="A119"/>
      <c r="B119" s="194" t="s">
        <v>151</v>
      </c>
      <c r="C119" s="157" t="s">
        <v>71</v>
      </c>
      <c r="D119" s="39"/>
      <c r="E119" s="42"/>
      <c r="F119" s="42"/>
      <c r="G119" s="42"/>
      <c r="H119" s="42"/>
      <c r="I119" s="42"/>
      <c r="J119" s="192"/>
      <c r="K119" s="192"/>
      <c r="L119" s="42"/>
      <c r="M119" s="42"/>
      <c r="N119" s="42"/>
      <c r="O119" s="42"/>
      <c r="P119" s="42"/>
      <c r="Q119" s="42"/>
      <c r="R119" s="42"/>
      <c r="S119" s="42"/>
      <c r="T119" s="42"/>
      <c r="U119" s="42"/>
      <c r="V119" s="42"/>
      <c r="W119" s="42"/>
      <c r="X119" s="158"/>
      <c r="Y119" s="158"/>
      <c r="Z119" s="158"/>
      <c r="AA119" s="158"/>
      <c r="AB119" s="158"/>
      <c r="AC119" s="158"/>
    </row>
    <row r="120" spans="1:29" ht="12.95">
      <c r="A120"/>
      <c r="B120" s="194" t="s">
        <v>152</v>
      </c>
      <c r="C120" s="157" t="s">
        <v>73</v>
      </c>
      <c r="D120" s="39"/>
      <c r="E120" s="42"/>
      <c r="F120" s="42"/>
      <c r="G120" s="42"/>
      <c r="H120" s="42"/>
      <c r="I120" s="42"/>
      <c r="J120" s="192"/>
      <c r="K120" s="192"/>
      <c r="L120" s="42"/>
      <c r="M120" s="42"/>
      <c r="N120" s="42"/>
      <c r="O120" s="42"/>
      <c r="P120" s="42"/>
      <c r="Q120" s="42"/>
      <c r="R120" s="42"/>
      <c r="S120" s="42"/>
      <c r="T120" s="42"/>
      <c r="U120" s="42"/>
      <c r="V120" s="42"/>
      <c r="W120" s="42"/>
      <c r="X120" s="158"/>
      <c r="Y120" s="158"/>
      <c r="Z120" s="158"/>
      <c r="AA120" s="158"/>
      <c r="AB120" s="158"/>
      <c r="AC120" s="158"/>
    </row>
    <row r="121" spans="1:29" ht="12.95">
      <c r="A121"/>
      <c r="B121" s="194" t="s">
        <v>153</v>
      </c>
      <c r="C121" s="157" t="s">
        <v>75</v>
      </c>
      <c r="D121" s="39"/>
      <c r="E121" s="42"/>
      <c r="F121" s="42"/>
      <c r="G121" s="42"/>
      <c r="H121" s="42"/>
      <c r="I121" s="42"/>
      <c r="J121" s="192"/>
      <c r="K121" s="192"/>
      <c r="L121" s="42"/>
      <c r="M121" s="42"/>
      <c r="N121" s="42"/>
      <c r="O121" s="42"/>
      <c r="P121" s="42"/>
      <c r="Q121" s="42"/>
      <c r="R121" s="42"/>
      <c r="S121" s="42"/>
      <c r="T121" s="42"/>
      <c r="U121" s="42"/>
      <c r="V121" s="42"/>
      <c r="W121" s="42"/>
      <c r="X121" s="158"/>
      <c r="Y121" s="158"/>
      <c r="Z121" s="158"/>
      <c r="AA121" s="158"/>
      <c r="AB121" s="158"/>
      <c r="AC121" s="158"/>
    </row>
    <row r="122" spans="1:29" ht="12.95">
      <c r="A122"/>
      <c r="B122" s="194" t="s">
        <v>154</v>
      </c>
      <c r="C122" s="157" t="s">
        <v>77</v>
      </c>
      <c r="D122" s="39"/>
      <c r="E122" s="42"/>
      <c r="F122" s="42"/>
      <c r="G122" s="42"/>
      <c r="H122" s="42"/>
      <c r="I122" s="42"/>
      <c r="J122" s="192"/>
      <c r="K122" s="192"/>
      <c r="L122" s="42"/>
      <c r="M122" s="42"/>
      <c r="N122" s="42"/>
      <c r="O122" s="42"/>
      <c r="P122" s="42"/>
      <c r="Q122" s="42"/>
      <c r="R122" s="42"/>
      <c r="S122" s="42"/>
      <c r="T122" s="42"/>
      <c r="U122" s="42"/>
      <c r="V122" s="42"/>
      <c r="W122" s="42"/>
      <c r="X122" s="158"/>
      <c r="Y122" s="158"/>
      <c r="Z122" s="158"/>
      <c r="AA122" s="158"/>
      <c r="AB122" s="158"/>
      <c r="AC122" s="158"/>
    </row>
    <row r="123" spans="1:29" ht="12.95">
      <c r="A123"/>
      <c r="B123" s="194" t="s">
        <v>155</v>
      </c>
      <c r="C123" s="157" t="s">
        <v>79</v>
      </c>
      <c r="D123" s="39"/>
      <c r="E123" s="42"/>
      <c r="F123" s="42"/>
      <c r="G123" s="42"/>
      <c r="H123" s="42"/>
      <c r="I123" s="42"/>
      <c r="J123" s="192"/>
      <c r="K123" s="192"/>
      <c r="L123" s="42"/>
      <c r="M123" s="42"/>
      <c r="N123" s="42"/>
      <c r="O123" s="42"/>
      <c r="P123" s="42"/>
      <c r="Q123" s="42"/>
      <c r="R123" s="42"/>
      <c r="S123" s="42"/>
      <c r="T123" s="42"/>
      <c r="U123" s="42"/>
      <c r="V123" s="42"/>
      <c r="W123" s="42"/>
      <c r="X123" s="158"/>
      <c r="Y123" s="158"/>
      <c r="Z123" s="158"/>
      <c r="AA123" s="158"/>
      <c r="AB123" s="158"/>
      <c r="AC123" s="158"/>
    </row>
    <row r="124" spans="1:29">
      <c r="B124" s="194" t="s">
        <v>156</v>
      </c>
      <c r="C124" s="157" t="s">
        <v>81</v>
      </c>
      <c r="D124" s="39"/>
      <c r="E124" s="42"/>
      <c r="F124" s="42"/>
      <c r="G124" s="42"/>
      <c r="H124" s="42"/>
      <c r="I124" s="42"/>
      <c r="J124" s="192"/>
      <c r="K124" s="192"/>
      <c r="L124" s="42"/>
      <c r="M124" s="42"/>
      <c r="N124" s="42"/>
      <c r="O124" s="42"/>
      <c r="P124" s="42"/>
      <c r="Q124" s="42"/>
      <c r="R124" s="42"/>
      <c r="S124" s="42"/>
      <c r="T124" s="42"/>
      <c r="U124" s="42"/>
      <c r="V124" s="42"/>
      <c r="W124" s="42"/>
    </row>
    <row r="125" spans="1:29">
      <c r="B125" s="194" t="s">
        <v>157</v>
      </c>
      <c r="C125" s="157" t="s">
        <v>83</v>
      </c>
      <c r="D125" s="39"/>
      <c r="E125" s="42"/>
      <c r="F125" s="42"/>
      <c r="G125" s="42"/>
      <c r="H125" s="42"/>
      <c r="I125" s="42"/>
      <c r="J125" s="192"/>
      <c r="K125" s="192"/>
      <c r="L125" s="42"/>
      <c r="M125" s="42"/>
      <c r="N125" s="42"/>
      <c r="O125" s="42"/>
      <c r="P125" s="42"/>
      <c r="Q125" s="42"/>
      <c r="R125" s="42"/>
      <c r="S125" s="42"/>
      <c r="T125" s="42"/>
      <c r="U125" s="42"/>
      <c r="V125" s="42"/>
      <c r="W125" s="42"/>
    </row>
    <row r="126" spans="1:29">
      <c r="B126" s="194" t="s">
        <v>158</v>
      </c>
      <c r="C126" s="157" t="s">
        <v>85</v>
      </c>
      <c r="D126" s="39"/>
      <c r="E126" s="42"/>
      <c r="F126" s="42"/>
      <c r="G126" s="42"/>
      <c r="H126" s="42"/>
      <c r="I126" s="42"/>
      <c r="J126" s="192"/>
      <c r="K126" s="192"/>
      <c r="L126" s="42"/>
      <c r="M126" s="42"/>
      <c r="N126" s="42"/>
      <c r="O126" s="42"/>
      <c r="P126" s="42"/>
      <c r="Q126" s="42"/>
      <c r="R126" s="42"/>
      <c r="S126" s="42"/>
      <c r="T126" s="42"/>
      <c r="U126" s="42"/>
      <c r="V126" s="42"/>
      <c r="W126" s="42"/>
    </row>
    <row r="127" spans="1:29">
      <c r="B127" s="194" t="s">
        <v>159</v>
      </c>
      <c r="C127" s="157" t="s">
        <v>87</v>
      </c>
      <c r="D127" s="39"/>
      <c r="E127" s="42"/>
      <c r="F127" s="42"/>
      <c r="G127" s="42"/>
      <c r="H127" s="42"/>
      <c r="I127" s="42"/>
      <c r="J127" s="192"/>
      <c r="K127" s="192"/>
      <c r="L127" s="42"/>
      <c r="M127" s="42"/>
      <c r="N127" s="42"/>
      <c r="O127" s="42"/>
      <c r="P127" s="42"/>
      <c r="Q127" s="42"/>
      <c r="R127" s="42"/>
      <c r="S127" s="42"/>
      <c r="T127" s="42"/>
      <c r="U127" s="42"/>
      <c r="V127" s="42"/>
      <c r="W127" s="42"/>
    </row>
    <row r="128" spans="1:29">
      <c r="B128" s="194" t="s">
        <v>160</v>
      </c>
      <c r="C128" s="157" t="s">
        <v>89</v>
      </c>
      <c r="D128" s="39"/>
      <c r="E128" s="42"/>
      <c r="F128" s="42"/>
      <c r="G128" s="42"/>
      <c r="H128" s="42"/>
      <c r="I128" s="42"/>
      <c r="J128" s="192"/>
      <c r="K128" s="192"/>
      <c r="L128" s="42"/>
      <c r="M128" s="42"/>
      <c r="N128" s="42"/>
      <c r="O128" s="42"/>
      <c r="P128" s="42"/>
      <c r="Q128" s="42"/>
      <c r="R128" s="42"/>
      <c r="S128" s="42"/>
      <c r="T128" s="42"/>
      <c r="U128" s="42"/>
      <c r="V128" s="42"/>
      <c r="W128" s="42"/>
    </row>
    <row r="129" spans="1:29">
      <c r="B129" s="194" t="s">
        <v>161</v>
      </c>
      <c r="C129" s="157" t="s">
        <v>91</v>
      </c>
      <c r="D129" s="39"/>
      <c r="E129" s="42"/>
      <c r="F129" s="42"/>
      <c r="G129" s="42"/>
      <c r="H129" s="42"/>
      <c r="I129" s="42"/>
      <c r="J129" s="192"/>
      <c r="K129" s="192"/>
      <c r="L129" s="42"/>
      <c r="M129" s="42"/>
      <c r="N129" s="42"/>
      <c r="O129" s="42"/>
      <c r="P129" s="42"/>
      <c r="Q129" s="42"/>
      <c r="R129" s="42"/>
      <c r="S129" s="42"/>
      <c r="T129" s="42"/>
      <c r="U129" s="42"/>
      <c r="V129" s="42"/>
      <c r="W129" s="42"/>
    </row>
    <row r="130" spans="1:29" ht="12.95">
      <c r="A130"/>
      <c r="B130"/>
      <c r="C130"/>
      <c r="D130"/>
      <c r="E130" s="42"/>
      <c r="F130" s="42"/>
      <c r="G130" s="42"/>
      <c r="H130" s="42"/>
      <c r="I130" s="42"/>
      <c r="J130" s="42"/>
      <c r="K130" s="42"/>
      <c r="L130" s="42"/>
      <c r="M130" s="42"/>
      <c r="N130" s="42"/>
      <c r="O130" s="42"/>
      <c r="P130" s="42"/>
      <c r="Q130" s="42"/>
      <c r="R130" s="42"/>
      <c r="S130" s="42"/>
      <c r="T130" s="42"/>
      <c r="U130" s="42"/>
      <c r="V130" s="42"/>
      <c r="W130" s="42"/>
      <c r="X130" s="158"/>
      <c r="Y130" s="158"/>
      <c r="Z130" s="158"/>
      <c r="AA130" s="158"/>
      <c r="AB130" s="158"/>
      <c r="AC130" s="158"/>
    </row>
    <row r="131" spans="1:29" ht="12.95">
      <c r="A131" s="136" t="s">
        <v>175</v>
      </c>
      <c r="B131"/>
      <c r="C131"/>
      <c r="D131"/>
      <c r="E131" s="42"/>
      <c r="F131" s="42"/>
      <c r="G131" s="42"/>
      <c r="H131" s="42"/>
      <c r="I131" s="42"/>
      <c r="J131" s="42"/>
      <c r="K131" s="42"/>
      <c r="L131" s="42"/>
      <c r="M131" s="42"/>
      <c r="N131" s="42"/>
      <c r="O131" s="42"/>
      <c r="P131" s="42"/>
      <c r="Q131" s="42"/>
      <c r="R131" s="42"/>
      <c r="S131" s="42"/>
      <c r="T131" s="42"/>
      <c r="U131" s="42"/>
      <c r="V131" s="42"/>
      <c r="W131" s="42"/>
      <c r="X131" s="158"/>
      <c r="Y131" s="158"/>
      <c r="Z131" s="158"/>
      <c r="AA131" s="158"/>
      <c r="AB131" s="158"/>
      <c r="AC131" s="158"/>
    </row>
    <row r="132" spans="1:29" ht="12.95">
      <c r="A132" s="136" t="s">
        <v>176</v>
      </c>
      <c r="B132"/>
      <c r="C132"/>
      <c r="D132"/>
      <c r="E132" s="42"/>
      <c r="F132" s="42"/>
      <c r="G132" s="42"/>
      <c r="H132" s="42"/>
      <c r="I132" s="42"/>
      <c r="J132" s="42"/>
      <c r="K132" s="42"/>
      <c r="L132" s="42"/>
      <c r="M132" s="42"/>
      <c r="N132" s="42"/>
      <c r="O132" s="42"/>
      <c r="P132" s="42"/>
      <c r="Q132" s="42"/>
      <c r="R132" s="42"/>
      <c r="S132" s="42"/>
      <c r="T132" s="42"/>
      <c r="U132" s="42"/>
      <c r="V132" s="42"/>
      <c r="W132" s="42"/>
      <c r="X132" s="158"/>
      <c r="Y132" s="158"/>
      <c r="Z132" s="158"/>
      <c r="AA132" s="158"/>
      <c r="AB132" s="158"/>
      <c r="AC132" s="158"/>
    </row>
    <row r="133" spans="1:29" ht="12.95">
      <c r="A133"/>
      <c r="B133"/>
      <c r="C133"/>
      <c r="D133"/>
      <c r="E133" s="42"/>
      <c r="F133" s="42"/>
      <c r="G133" s="42"/>
      <c r="H133" s="42"/>
      <c r="I133" s="42"/>
      <c r="J133" s="42"/>
      <c r="K133" s="42"/>
      <c r="L133" s="42"/>
      <c r="M133" s="42"/>
      <c r="N133" s="42"/>
      <c r="O133" s="42"/>
      <c r="P133" s="42"/>
      <c r="Q133" s="42"/>
      <c r="R133" s="42"/>
      <c r="S133" s="42"/>
      <c r="T133" s="42"/>
      <c r="U133" s="42"/>
      <c r="V133" s="42"/>
      <c r="W133" s="42"/>
      <c r="X133" s="158"/>
      <c r="Y133" s="158"/>
      <c r="Z133" s="158"/>
      <c r="AA133" s="158"/>
      <c r="AB133" s="158"/>
      <c r="AC133" s="158"/>
    </row>
    <row r="134" spans="1:29" ht="12.95">
      <c r="A134"/>
      <c r="B134" s="61" t="s">
        <v>164</v>
      </c>
      <c r="D134" s="72"/>
      <c r="E134" s="73"/>
      <c r="F134" s="42"/>
      <c r="G134" s="42"/>
      <c r="H134" s="42"/>
      <c r="I134" s="42"/>
      <c r="J134" s="42"/>
      <c r="K134" s="42"/>
      <c r="L134" s="42"/>
      <c r="M134" s="42"/>
      <c r="N134" s="42"/>
      <c r="O134" s="42"/>
      <c r="P134" s="42"/>
      <c r="Q134" s="42"/>
      <c r="R134" s="42"/>
      <c r="S134" s="42"/>
      <c r="T134" s="42"/>
      <c r="U134" s="42"/>
      <c r="V134" s="42"/>
      <c r="W134" s="42"/>
      <c r="X134" s="158"/>
      <c r="Y134" s="158"/>
      <c r="Z134" s="158"/>
      <c r="AA134" s="158"/>
      <c r="AB134" s="158"/>
      <c r="AC134" s="158"/>
    </row>
    <row r="135" spans="1:29" ht="12.95">
      <c r="A135"/>
      <c r="B135" s="59" t="s">
        <v>165</v>
      </c>
      <c r="C135" s="60" t="s">
        <v>12</v>
      </c>
      <c r="D135" s="33"/>
      <c r="F135" s="42"/>
      <c r="G135" s="42"/>
      <c r="H135" s="42"/>
      <c r="I135" s="42"/>
      <c r="J135" s="42"/>
      <c r="K135" s="42"/>
      <c r="L135" s="42"/>
      <c r="M135" s="42"/>
      <c r="N135" s="42"/>
      <c r="O135" s="42"/>
      <c r="P135" s="42"/>
      <c r="Q135" s="42"/>
      <c r="R135" s="42"/>
      <c r="S135" s="42"/>
      <c r="T135" s="42"/>
      <c r="U135" s="42"/>
      <c r="V135" s="42"/>
      <c r="W135" s="42"/>
      <c r="X135" s="158"/>
      <c r="Y135" s="158"/>
      <c r="Z135" s="158"/>
      <c r="AA135" s="158"/>
      <c r="AB135" s="158"/>
      <c r="AC135" s="158"/>
    </row>
    <row r="136" spans="1:29" ht="12.95">
      <c r="A136"/>
      <c r="B136" s="59" t="s">
        <v>166</v>
      </c>
      <c r="C136" s="60" t="s">
        <v>167</v>
      </c>
      <c r="D136" s="74"/>
      <c r="F136" s="42"/>
      <c r="G136" s="42"/>
      <c r="H136" s="42"/>
      <c r="I136" s="42"/>
      <c r="J136" s="42"/>
      <c r="K136" s="42"/>
      <c r="L136" s="42"/>
      <c r="M136" s="42"/>
      <c r="N136" s="42"/>
      <c r="O136" s="42"/>
      <c r="P136" s="42"/>
      <c r="Q136" s="42"/>
      <c r="R136" s="42"/>
      <c r="S136" s="42"/>
      <c r="T136" s="42"/>
      <c r="U136" s="42"/>
      <c r="V136" s="42"/>
      <c r="W136" s="42"/>
      <c r="X136" s="158"/>
      <c r="Y136" s="158"/>
      <c r="Z136" s="158"/>
      <c r="AA136" s="158"/>
      <c r="AB136" s="158"/>
      <c r="AC136" s="158"/>
    </row>
    <row r="137" spans="1:29" ht="12.95">
      <c r="A137"/>
      <c r="B137"/>
      <c r="C137"/>
      <c r="D137"/>
      <c r="E137" s="42"/>
      <c r="F137" s="42"/>
      <c r="G137" s="42"/>
      <c r="H137" s="42"/>
      <c r="I137" s="42"/>
      <c r="J137" s="42"/>
      <c r="K137" s="42"/>
      <c r="L137" s="42"/>
      <c r="M137" s="42"/>
      <c r="N137" s="42"/>
      <c r="O137" s="42"/>
      <c r="P137" s="42"/>
      <c r="Q137" s="42"/>
      <c r="R137" s="42"/>
      <c r="S137" s="42"/>
      <c r="T137" s="42"/>
      <c r="U137" s="42"/>
      <c r="V137" s="42"/>
      <c r="W137" s="42"/>
      <c r="X137" s="158"/>
      <c r="Y137" s="158"/>
      <c r="Z137" s="158"/>
      <c r="AA137" s="158"/>
      <c r="AB137" s="158"/>
      <c r="AC137" s="158"/>
    </row>
    <row r="138" spans="1:29">
      <c r="A138" s="136"/>
      <c r="D138" s="3" t="s">
        <v>3</v>
      </c>
    </row>
    <row r="139" spans="1:29">
      <c r="D139" s="206" t="s">
        <v>168</v>
      </c>
      <c r="E139" s="42"/>
      <c r="F139" s="42"/>
      <c r="G139" s="42"/>
      <c r="H139" s="42"/>
      <c r="I139" s="42"/>
      <c r="J139" s="42"/>
      <c r="K139" s="42"/>
      <c r="L139" s="42"/>
      <c r="M139" s="42"/>
      <c r="N139" s="42"/>
      <c r="O139" s="42"/>
      <c r="P139" s="42"/>
      <c r="Q139" s="42"/>
      <c r="R139" s="42"/>
      <c r="S139" s="42"/>
      <c r="T139" s="42"/>
      <c r="U139" s="42"/>
      <c r="V139" s="42"/>
      <c r="W139" s="42"/>
    </row>
    <row r="140" spans="1:29">
      <c r="D140" s="146" t="s">
        <v>169</v>
      </c>
      <c r="E140" s="56"/>
      <c r="F140" s="56"/>
      <c r="G140" s="56"/>
      <c r="H140" s="56"/>
      <c r="I140" s="56"/>
      <c r="J140" s="56"/>
      <c r="K140" s="56"/>
      <c r="L140" s="56"/>
      <c r="M140" s="56"/>
      <c r="N140" s="56"/>
      <c r="O140" s="56"/>
      <c r="P140" s="56"/>
      <c r="Q140" s="56"/>
      <c r="R140" s="56"/>
      <c r="S140" s="42"/>
      <c r="T140" s="42"/>
      <c r="U140" s="42"/>
      <c r="V140" s="42"/>
      <c r="W140" s="42"/>
    </row>
    <row r="141" spans="1:29">
      <c r="B141" s="194" t="s">
        <v>15</v>
      </c>
      <c r="C141" s="202" t="s">
        <v>16</v>
      </c>
      <c r="D141" s="147" t="s">
        <v>17</v>
      </c>
      <c r="E141" s="42"/>
      <c r="F141" s="42"/>
      <c r="G141" s="42"/>
      <c r="H141" s="42"/>
      <c r="I141" s="42"/>
      <c r="J141" s="42"/>
      <c r="K141" s="42"/>
      <c r="L141" s="42"/>
      <c r="M141" s="42"/>
      <c r="N141" s="42"/>
      <c r="O141" s="42"/>
      <c r="P141" s="42"/>
      <c r="Q141" s="42"/>
      <c r="R141" s="42"/>
      <c r="S141" s="42"/>
      <c r="T141" s="42"/>
      <c r="U141" s="42"/>
      <c r="V141" s="42"/>
      <c r="W141" s="42"/>
    </row>
    <row r="142" spans="1:29">
      <c r="B142" s="194" t="s">
        <v>18</v>
      </c>
      <c r="C142" s="157" t="s">
        <v>19</v>
      </c>
      <c r="D142" s="25"/>
      <c r="E142" s="42"/>
      <c r="F142" s="42"/>
      <c r="G142" s="42"/>
      <c r="H142" s="42"/>
      <c r="I142" s="42"/>
      <c r="J142" s="42"/>
      <c r="K142" s="42"/>
      <c r="L142" s="42"/>
      <c r="M142" s="42"/>
      <c r="N142" s="42"/>
      <c r="O142" s="42"/>
      <c r="P142" s="42"/>
      <c r="Q142" s="42"/>
      <c r="R142" s="42"/>
      <c r="S142" s="42"/>
      <c r="T142" s="42"/>
      <c r="U142" s="42"/>
      <c r="V142" s="42"/>
      <c r="W142" s="42"/>
    </row>
    <row r="143" spans="1:29">
      <c r="B143" s="194" t="s">
        <v>20</v>
      </c>
      <c r="C143" s="157" t="s">
        <v>21</v>
      </c>
      <c r="D143" s="25"/>
      <c r="E143" s="42"/>
      <c r="F143" s="42"/>
      <c r="G143" s="42"/>
      <c r="H143" s="42"/>
      <c r="I143" s="42"/>
      <c r="J143" s="42"/>
      <c r="K143" s="42"/>
      <c r="L143" s="42"/>
      <c r="M143" s="42"/>
      <c r="N143" s="42"/>
      <c r="O143" s="42"/>
      <c r="P143" s="42"/>
      <c r="Q143" s="42"/>
      <c r="R143" s="42"/>
      <c r="S143" s="42"/>
      <c r="T143" s="42"/>
      <c r="U143" s="42"/>
      <c r="V143" s="42"/>
      <c r="W143" s="42"/>
    </row>
    <row r="144" spans="1:29">
      <c r="B144" s="194" t="s">
        <v>22</v>
      </c>
      <c r="C144" s="157" t="s">
        <v>23</v>
      </c>
      <c r="D144" s="25"/>
      <c r="E144" s="42"/>
      <c r="F144" s="42"/>
      <c r="G144" s="42"/>
      <c r="H144" s="42"/>
      <c r="I144" s="42"/>
      <c r="J144" s="42"/>
      <c r="K144" s="42"/>
      <c r="L144" s="42"/>
      <c r="M144" s="42"/>
      <c r="N144" s="42"/>
      <c r="O144" s="42"/>
      <c r="P144" s="42"/>
      <c r="Q144" s="42"/>
      <c r="R144" s="42"/>
      <c r="S144" s="42"/>
      <c r="T144" s="42"/>
      <c r="U144" s="42"/>
      <c r="V144" s="42"/>
      <c r="W144" s="42"/>
    </row>
    <row r="145" spans="2:23">
      <c r="B145" s="194" t="s">
        <v>24</v>
      </c>
      <c r="C145" s="157" t="s">
        <v>25</v>
      </c>
      <c r="D145" s="25"/>
      <c r="E145" s="42"/>
      <c r="F145" s="42"/>
      <c r="G145" s="42"/>
      <c r="H145" s="42"/>
      <c r="I145" s="42"/>
      <c r="J145" s="42"/>
      <c r="K145" s="42"/>
      <c r="L145" s="42"/>
      <c r="M145" s="42"/>
      <c r="N145" s="42"/>
      <c r="O145" s="42"/>
      <c r="P145" s="42"/>
      <c r="Q145" s="42"/>
      <c r="R145" s="42"/>
      <c r="S145" s="42"/>
      <c r="T145" s="42"/>
      <c r="U145" s="42"/>
      <c r="V145" s="42"/>
      <c r="W145" s="42"/>
    </row>
    <row r="146" spans="2:23">
      <c r="B146" s="194" t="s">
        <v>26</v>
      </c>
      <c r="C146" s="157" t="s">
        <v>27</v>
      </c>
      <c r="D146" s="25"/>
      <c r="E146" s="42"/>
      <c r="F146" s="42"/>
      <c r="G146" s="42"/>
      <c r="H146" s="42"/>
      <c r="I146" s="42"/>
      <c r="J146" s="42"/>
      <c r="K146" s="42"/>
      <c r="L146" s="42"/>
      <c r="M146" s="42"/>
      <c r="N146" s="42"/>
      <c r="O146" s="42"/>
      <c r="P146" s="42"/>
      <c r="Q146" s="42"/>
      <c r="R146" s="42"/>
      <c r="S146" s="42"/>
      <c r="T146" s="42"/>
      <c r="U146" s="42"/>
      <c r="V146" s="42"/>
      <c r="W146" s="42"/>
    </row>
    <row r="147" spans="2:23">
      <c r="B147" s="194" t="s">
        <v>28</v>
      </c>
      <c r="C147" s="157" t="s">
        <v>29</v>
      </c>
      <c r="D147" s="25"/>
      <c r="E147" s="42"/>
      <c r="F147" s="42"/>
      <c r="G147" s="42"/>
      <c r="H147" s="42"/>
      <c r="I147" s="42"/>
      <c r="J147" s="192"/>
      <c r="K147" s="42"/>
      <c r="L147" s="42"/>
      <c r="M147" s="192"/>
      <c r="N147" s="192"/>
      <c r="O147" s="42"/>
      <c r="P147" s="42"/>
      <c r="Q147" s="42"/>
      <c r="R147" s="42"/>
      <c r="S147" s="42"/>
      <c r="T147" s="42"/>
      <c r="U147" s="42"/>
      <c r="V147" s="42"/>
      <c r="W147" s="42"/>
    </row>
    <row r="148" spans="2:23">
      <c r="B148" s="194" t="s">
        <v>30</v>
      </c>
      <c r="C148" s="157" t="s">
        <v>31</v>
      </c>
      <c r="D148" s="147"/>
      <c r="E148" s="42"/>
      <c r="F148" s="42"/>
      <c r="G148" s="42"/>
      <c r="H148" s="42"/>
      <c r="I148" s="42"/>
      <c r="J148" s="192"/>
      <c r="K148" s="42"/>
      <c r="L148" s="42"/>
      <c r="M148" s="192"/>
      <c r="N148" s="192"/>
      <c r="O148" s="42"/>
      <c r="P148" s="42"/>
      <c r="Q148" s="42"/>
      <c r="R148" s="42"/>
      <c r="S148" s="42"/>
      <c r="T148" s="42"/>
      <c r="U148" s="42"/>
      <c r="V148" s="42"/>
      <c r="W148" s="42"/>
    </row>
    <row r="149" spans="2:23">
      <c r="B149" s="194" t="s">
        <v>32</v>
      </c>
      <c r="C149" s="157" t="s">
        <v>33</v>
      </c>
      <c r="D149" s="25"/>
      <c r="E149" s="42"/>
      <c r="F149" s="42"/>
      <c r="G149" s="42"/>
      <c r="H149" s="42"/>
      <c r="I149" s="42"/>
      <c r="J149" s="192"/>
      <c r="K149" s="192"/>
      <c r="L149" s="42"/>
      <c r="M149" s="42"/>
      <c r="N149" s="42"/>
      <c r="O149" s="42"/>
      <c r="P149" s="42"/>
      <c r="Q149" s="42"/>
      <c r="R149" s="42"/>
      <c r="S149" s="42"/>
      <c r="T149" s="42"/>
      <c r="U149" s="42"/>
      <c r="V149" s="42"/>
      <c r="W149" s="42"/>
    </row>
    <row r="150" spans="2:23">
      <c r="B150" s="194" t="s">
        <v>34</v>
      </c>
      <c r="C150" s="157" t="s">
        <v>35</v>
      </c>
      <c r="D150" s="25"/>
      <c r="E150" s="42"/>
      <c r="F150" s="42"/>
      <c r="G150" s="42"/>
      <c r="H150" s="42"/>
      <c r="I150" s="42"/>
      <c r="J150" s="192"/>
      <c r="K150" s="192"/>
      <c r="L150" s="42"/>
      <c r="M150" s="42"/>
      <c r="N150" s="42"/>
      <c r="O150" s="42"/>
      <c r="P150" s="42"/>
      <c r="Q150" s="42"/>
      <c r="R150" s="42"/>
      <c r="S150" s="42"/>
      <c r="T150" s="42"/>
      <c r="U150" s="42"/>
      <c r="V150" s="42"/>
      <c r="W150" s="42"/>
    </row>
    <row r="151" spans="2:23">
      <c r="B151" s="194" t="s">
        <v>36</v>
      </c>
      <c r="C151" s="157" t="s">
        <v>37</v>
      </c>
      <c r="D151" s="25"/>
      <c r="E151" s="42"/>
      <c r="F151" s="42"/>
      <c r="G151" s="42"/>
      <c r="H151" s="42"/>
      <c r="I151" s="42"/>
      <c r="J151" s="192"/>
      <c r="K151" s="192"/>
      <c r="L151" s="42"/>
      <c r="M151" s="42"/>
      <c r="N151" s="42"/>
      <c r="O151" s="42"/>
      <c r="P151" s="42"/>
      <c r="Q151" s="42"/>
      <c r="R151" s="42"/>
      <c r="S151" s="42"/>
      <c r="T151" s="42"/>
      <c r="U151" s="42"/>
      <c r="V151" s="42"/>
      <c r="W151" s="42"/>
    </row>
    <row r="152" spans="2:23">
      <c r="B152" s="194" t="s">
        <v>38</v>
      </c>
      <c r="C152" s="157" t="s">
        <v>39</v>
      </c>
      <c r="D152" s="25"/>
      <c r="E152" s="42"/>
      <c r="F152" s="42"/>
      <c r="G152" s="42"/>
      <c r="H152" s="42"/>
      <c r="I152" s="42"/>
      <c r="J152" s="192"/>
      <c r="K152" s="192"/>
      <c r="L152" s="42"/>
      <c r="M152" s="42"/>
      <c r="N152" s="42"/>
      <c r="O152" s="42"/>
      <c r="P152" s="42"/>
      <c r="Q152" s="42"/>
      <c r="R152" s="42"/>
      <c r="S152" s="42"/>
      <c r="T152" s="42"/>
      <c r="U152" s="42"/>
      <c r="V152" s="42"/>
      <c r="W152" s="42"/>
    </row>
    <row r="153" spans="2:23">
      <c r="B153" s="194" t="s">
        <v>40</v>
      </c>
      <c r="C153" s="157" t="s">
        <v>41</v>
      </c>
      <c r="D153" s="25"/>
      <c r="E153" s="42"/>
      <c r="F153" s="42"/>
      <c r="G153" s="42"/>
      <c r="H153" s="42"/>
      <c r="I153" s="42"/>
      <c r="J153" s="192"/>
      <c r="K153" s="192"/>
      <c r="L153" s="42"/>
      <c r="M153" s="42"/>
      <c r="N153" s="42"/>
      <c r="O153" s="42"/>
      <c r="P153" s="42"/>
      <c r="Q153" s="42"/>
      <c r="R153" s="42"/>
      <c r="S153" s="42"/>
      <c r="T153" s="42"/>
      <c r="U153" s="42"/>
      <c r="V153" s="42"/>
      <c r="W153" s="42"/>
    </row>
    <row r="154" spans="2:23">
      <c r="B154" s="194" t="s">
        <v>42</v>
      </c>
      <c r="C154" s="157" t="s">
        <v>43</v>
      </c>
      <c r="D154" s="25"/>
      <c r="E154" s="42"/>
      <c r="F154" s="42"/>
      <c r="G154" s="42"/>
      <c r="H154" s="42"/>
      <c r="I154" s="42"/>
      <c r="J154" s="192"/>
      <c r="K154" s="192"/>
      <c r="L154" s="42"/>
      <c r="M154" s="42"/>
      <c r="N154" s="42"/>
      <c r="O154" s="42"/>
      <c r="P154" s="42"/>
      <c r="Q154" s="42"/>
      <c r="R154" s="42"/>
      <c r="S154" s="42"/>
      <c r="T154" s="42"/>
      <c r="U154" s="42"/>
      <c r="V154" s="42"/>
      <c r="W154" s="42"/>
    </row>
    <row r="155" spans="2:23">
      <c r="B155" s="194" t="s">
        <v>44</v>
      </c>
      <c r="C155" s="157" t="s">
        <v>45</v>
      </c>
      <c r="D155" s="25"/>
      <c r="E155" s="42"/>
      <c r="F155" s="42"/>
      <c r="G155" s="42"/>
      <c r="H155" s="42"/>
      <c r="I155" s="42"/>
      <c r="J155" s="192"/>
      <c r="K155" s="192"/>
      <c r="L155" s="42"/>
      <c r="M155" s="42"/>
      <c r="N155" s="42"/>
      <c r="O155" s="42"/>
      <c r="P155" s="42"/>
      <c r="Q155" s="42"/>
      <c r="R155" s="42"/>
      <c r="S155" s="42"/>
      <c r="T155" s="42"/>
      <c r="U155" s="42"/>
      <c r="V155" s="42"/>
      <c r="W155" s="42"/>
    </row>
    <row r="156" spans="2:23">
      <c r="B156" s="194" t="s">
        <v>46</v>
      </c>
      <c r="C156" s="157" t="s">
        <v>47</v>
      </c>
      <c r="D156" s="25"/>
      <c r="E156" s="42"/>
      <c r="F156" s="42"/>
      <c r="G156" s="42"/>
      <c r="H156" s="42"/>
      <c r="I156" s="42"/>
      <c r="J156" s="192"/>
      <c r="K156" s="192"/>
      <c r="L156" s="42"/>
      <c r="M156" s="42"/>
      <c r="N156" s="42"/>
      <c r="O156" s="42"/>
      <c r="P156" s="42"/>
      <c r="Q156" s="42"/>
      <c r="R156" s="42"/>
      <c r="S156" s="42"/>
      <c r="T156" s="42"/>
      <c r="U156" s="42"/>
      <c r="V156" s="42"/>
      <c r="W156" s="42"/>
    </row>
    <row r="157" spans="2:23">
      <c r="B157" s="194" t="s">
        <v>48</v>
      </c>
      <c r="C157" s="157" t="s">
        <v>49</v>
      </c>
      <c r="D157" s="25"/>
      <c r="E157" s="42"/>
      <c r="F157" s="42"/>
      <c r="G157" s="42"/>
      <c r="H157" s="42"/>
      <c r="I157" s="42"/>
      <c r="J157" s="192"/>
      <c r="K157" s="192"/>
      <c r="L157" s="42"/>
      <c r="M157" s="42"/>
      <c r="N157" s="42"/>
      <c r="O157" s="42"/>
      <c r="P157" s="42"/>
      <c r="Q157" s="42"/>
      <c r="R157" s="42"/>
      <c r="S157" s="42"/>
      <c r="T157" s="42"/>
      <c r="U157" s="42"/>
      <c r="V157" s="42"/>
      <c r="W157" s="42"/>
    </row>
    <row r="158" spans="2:23">
      <c r="B158" s="194" t="s">
        <v>50</v>
      </c>
      <c r="C158" s="157" t="s">
        <v>51</v>
      </c>
      <c r="D158" s="25"/>
      <c r="E158" s="42"/>
      <c r="F158" s="42"/>
      <c r="G158" s="42"/>
      <c r="H158" s="42"/>
      <c r="I158" s="42"/>
      <c r="J158" s="192"/>
      <c r="K158" s="192"/>
      <c r="L158" s="42"/>
      <c r="M158" s="42"/>
      <c r="N158" s="42"/>
      <c r="O158" s="42"/>
      <c r="P158" s="42"/>
      <c r="Q158" s="42"/>
      <c r="R158" s="42"/>
      <c r="S158" s="42"/>
      <c r="T158" s="42"/>
      <c r="U158" s="42"/>
      <c r="V158" s="42"/>
      <c r="W158" s="42"/>
    </row>
    <row r="159" spans="2:23">
      <c r="B159" s="194" t="s">
        <v>52</v>
      </c>
      <c r="C159" s="157" t="s">
        <v>53</v>
      </c>
      <c r="D159" s="25"/>
      <c r="E159" s="42"/>
      <c r="F159" s="42"/>
      <c r="G159" s="42"/>
      <c r="H159" s="42"/>
      <c r="I159" s="42"/>
      <c r="J159" s="192"/>
      <c r="K159" s="192"/>
      <c r="L159" s="42"/>
      <c r="M159" s="42"/>
      <c r="N159" s="42"/>
      <c r="O159" s="42"/>
      <c r="P159" s="42"/>
      <c r="Q159" s="42"/>
      <c r="R159" s="42"/>
      <c r="S159" s="42"/>
      <c r="T159" s="42"/>
      <c r="U159" s="42"/>
      <c r="V159" s="42"/>
      <c r="W159" s="42"/>
    </row>
    <row r="160" spans="2:23">
      <c r="B160" s="194" t="s">
        <v>54</v>
      </c>
      <c r="C160" s="157" t="s">
        <v>55</v>
      </c>
      <c r="D160" s="25"/>
      <c r="E160" s="42"/>
      <c r="F160" s="42"/>
      <c r="G160" s="42"/>
      <c r="H160" s="42"/>
      <c r="I160" s="42"/>
      <c r="J160" s="192"/>
      <c r="K160" s="192"/>
      <c r="L160" s="42"/>
      <c r="M160" s="42"/>
      <c r="N160" s="42"/>
      <c r="O160" s="42"/>
      <c r="P160" s="42"/>
      <c r="Q160" s="42"/>
      <c r="R160" s="42"/>
      <c r="S160" s="42"/>
      <c r="T160" s="42"/>
      <c r="U160" s="42"/>
      <c r="V160" s="42"/>
      <c r="W160" s="42"/>
    </row>
    <row r="161" spans="2:23">
      <c r="B161" s="194" t="s">
        <v>56</v>
      </c>
      <c r="C161" s="157" t="s">
        <v>57</v>
      </c>
      <c r="D161" s="25"/>
      <c r="E161" s="42"/>
      <c r="F161" s="42"/>
      <c r="G161" s="42"/>
      <c r="H161" s="42"/>
      <c r="I161" s="42"/>
      <c r="J161" s="192"/>
      <c r="K161" s="192"/>
      <c r="L161" s="42"/>
      <c r="M161" s="42"/>
      <c r="N161" s="42"/>
      <c r="O161" s="42"/>
      <c r="P161" s="42"/>
      <c r="Q161" s="42"/>
      <c r="R161" s="42"/>
      <c r="S161" s="42"/>
      <c r="T161" s="42"/>
      <c r="U161" s="42"/>
      <c r="V161" s="42"/>
      <c r="W161" s="42"/>
    </row>
    <row r="162" spans="2:23">
      <c r="B162" s="194" t="s">
        <v>58</v>
      </c>
      <c r="C162" s="157" t="s">
        <v>59</v>
      </c>
      <c r="D162" s="25"/>
      <c r="E162" s="42"/>
      <c r="F162" s="42"/>
      <c r="G162" s="42"/>
      <c r="H162" s="42"/>
      <c r="I162" s="42"/>
      <c r="J162" s="192"/>
      <c r="K162" s="192"/>
      <c r="L162" s="42"/>
      <c r="M162" s="42"/>
      <c r="N162" s="42"/>
      <c r="O162" s="42"/>
      <c r="P162" s="42"/>
      <c r="Q162" s="42"/>
      <c r="R162" s="42"/>
      <c r="S162" s="42"/>
      <c r="T162" s="42"/>
      <c r="U162" s="42"/>
      <c r="V162" s="42"/>
      <c r="W162" s="42"/>
    </row>
    <row r="163" spans="2:23">
      <c r="B163" s="194" t="s">
        <v>60</v>
      </c>
      <c r="C163" s="157" t="s">
        <v>61</v>
      </c>
      <c r="D163" s="25"/>
      <c r="E163" s="42"/>
      <c r="F163" s="42"/>
      <c r="G163" s="42"/>
      <c r="H163" s="42"/>
      <c r="I163" s="42"/>
      <c r="J163" s="192"/>
      <c r="K163" s="192"/>
      <c r="L163" s="42"/>
      <c r="M163" s="42"/>
      <c r="N163" s="42"/>
      <c r="O163" s="42"/>
      <c r="P163" s="42"/>
      <c r="Q163" s="42"/>
      <c r="R163" s="42"/>
      <c r="S163" s="42"/>
      <c r="T163" s="42"/>
      <c r="U163" s="42"/>
      <c r="V163" s="42"/>
      <c r="W163" s="42"/>
    </row>
    <row r="164" spans="2:23">
      <c r="B164" s="194" t="s">
        <v>62</v>
      </c>
      <c r="C164" s="157" t="s">
        <v>63</v>
      </c>
      <c r="D164" s="25"/>
      <c r="E164" s="42"/>
      <c r="F164" s="42"/>
      <c r="G164" s="42"/>
      <c r="H164" s="42"/>
      <c r="I164" s="42"/>
      <c r="J164" s="192"/>
      <c r="K164" s="192"/>
      <c r="L164" s="42"/>
      <c r="M164" s="42"/>
      <c r="N164" s="42"/>
      <c r="O164" s="42"/>
      <c r="P164" s="42"/>
      <c r="Q164" s="42"/>
      <c r="R164" s="42"/>
      <c r="S164" s="42"/>
      <c r="T164" s="42"/>
      <c r="U164" s="42"/>
      <c r="V164" s="42"/>
      <c r="W164" s="42"/>
    </row>
    <row r="165" spans="2:23">
      <c r="B165" s="194" t="s">
        <v>64</v>
      </c>
      <c r="C165" s="157" t="s">
        <v>65</v>
      </c>
      <c r="D165" s="25"/>
      <c r="E165" s="42"/>
      <c r="F165" s="42"/>
      <c r="G165" s="42"/>
      <c r="H165" s="42"/>
      <c r="I165" s="42"/>
      <c r="J165" s="192"/>
      <c r="K165" s="192"/>
      <c r="L165" s="42"/>
      <c r="M165" s="42"/>
      <c r="N165" s="42"/>
      <c r="O165" s="42"/>
      <c r="P165" s="42"/>
      <c r="Q165" s="42"/>
      <c r="R165" s="42"/>
      <c r="S165" s="42"/>
      <c r="T165" s="42"/>
      <c r="U165" s="42"/>
      <c r="V165" s="42"/>
      <c r="W165" s="42"/>
    </row>
    <row r="166" spans="2:23">
      <c r="B166" s="194" t="s">
        <v>66</v>
      </c>
      <c r="C166" s="157" t="s">
        <v>67</v>
      </c>
      <c r="D166" s="25"/>
      <c r="E166" s="42"/>
      <c r="F166" s="42"/>
      <c r="G166" s="42"/>
      <c r="H166" s="42"/>
      <c r="I166" s="42"/>
      <c r="J166" s="192"/>
      <c r="K166" s="192"/>
      <c r="L166" s="42"/>
      <c r="M166" s="42"/>
      <c r="N166" s="42"/>
      <c r="O166" s="42"/>
      <c r="P166" s="42"/>
      <c r="Q166" s="42"/>
      <c r="R166" s="42"/>
      <c r="S166" s="42"/>
      <c r="T166" s="42"/>
      <c r="U166" s="42"/>
      <c r="V166" s="42"/>
      <c r="W166" s="42"/>
    </row>
    <row r="167" spans="2:23">
      <c r="B167" s="194" t="s">
        <v>68</v>
      </c>
      <c r="C167" s="157" t="s">
        <v>69</v>
      </c>
      <c r="D167" s="25"/>
      <c r="E167" s="42"/>
      <c r="F167" s="42"/>
      <c r="G167" s="42"/>
      <c r="H167" s="42"/>
      <c r="I167" s="42"/>
      <c r="J167" s="192"/>
      <c r="K167" s="192"/>
      <c r="L167" s="42"/>
      <c r="M167" s="42"/>
      <c r="N167" s="42"/>
      <c r="O167" s="42"/>
      <c r="P167" s="42"/>
      <c r="Q167" s="42"/>
      <c r="R167" s="42"/>
      <c r="S167" s="42"/>
      <c r="T167" s="42"/>
      <c r="U167" s="42"/>
      <c r="V167" s="42"/>
      <c r="W167" s="42"/>
    </row>
    <row r="168" spans="2:23">
      <c r="B168" s="194" t="s">
        <v>70</v>
      </c>
      <c r="C168" s="157" t="s">
        <v>71</v>
      </c>
      <c r="D168" s="25"/>
      <c r="E168" s="42"/>
      <c r="F168" s="42"/>
      <c r="G168" s="42"/>
      <c r="H168" s="42"/>
      <c r="I168" s="42"/>
      <c r="J168" s="192"/>
      <c r="K168" s="192"/>
      <c r="L168" s="42"/>
      <c r="M168" s="42"/>
      <c r="N168" s="42"/>
      <c r="O168" s="42"/>
      <c r="P168" s="42"/>
      <c r="Q168" s="42"/>
      <c r="R168" s="42"/>
      <c r="S168" s="42"/>
      <c r="T168" s="42"/>
      <c r="U168" s="42"/>
      <c r="V168" s="42"/>
      <c r="W168" s="42"/>
    </row>
    <row r="169" spans="2:23">
      <c r="B169" s="194" t="s">
        <v>72</v>
      </c>
      <c r="C169" s="157" t="s">
        <v>73</v>
      </c>
      <c r="D169" s="25"/>
      <c r="E169" s="42"/>
      <c r="F169" s="42"/>
      <c r="G169" s="42"/>
      <c r="H169" s="42"/>
      <c r="I169" s="42"/>
      <c r="J169" s="192"/>
      <c r="K169" s="192"/>
      <c r="L169" s="42"/>
      <c r="M169" s="42"/>
      <c r="N169" s="42"/>
      <c r="O169" s="42"/>
      <c r="P169" s="42"/>
      <c r="Q169" s="42"/>
      <c r="R169" s="42"/>
      <c r="S169" s="42"/>
      <c r="T169" s="42"/>
      <c r="U169" s="42"/>
      <c r="V169" s="42"/>
      <c r="W169" s="42"/>
    </row>
    <row r="170" spans="2:23">
      <c r="B170" s="194" t="s">
        <v>74</v>
      </c>
      <c r="C170" s="157" t="s">
        <v>75</v>
      </c>
      <c r="D170" s="25"/>
      <c r="E170" s="42"/>
      <c r="F170" s="42"/>
      <c r="G170" s="42"/>
      <c r="H170" s="42"/>
      <c r="I170" s="42"/>
      <c r="J170" s="192"/>
      <c r="K170" s="192"/>
      <c r="L170" s="42"/>
      <c r="M170" s="42"/>
      <c r="N170" s="42"/>
      <c r="O170" s="42"/>
      <c r="P170" s="42"/>
      <c r="Q170" s="42"/>
      <c r="R170" s="42"/>
      <c r="S170" s="42"/>
      <c r="T170" s="42"/>
      <c r="U170" s="42"/>
      <c r="V170" s="42"/>
      <c r="W170" s="42"/>
    </row>
    <row r="171" spans="2:23">
      <c r="B171" s="194" t="s">
        <v>76</v>
      </c>
      <c r="C171" s="157" t="s">
        <v>77</v>
      </c>
      <c r="D171" s="25"/>
      <c r="E171" s="42"/>
      <c r="F171" s="42"/>
      <c r="G171" s="42"/>
      <c r="H171" s="42"/>
      <c r="I171" s="42"/>
      <c r="J171" s="192"/>
      <c r="K171" s="192"/>
      <c r="L171" s="42"/>
      <c r="M171" s="42"/>
      <c r="N171" s="42"/>
      <c r="O171" s="42"/>
      <c r="P171" s="42"/>
      <c r="Q171" s="42"/>
      <c r="R171" s="42"/>
      <c r="S171" s="42"/>
      <c r="T171" s="42"/>
      <c r="U171" s="42"/>
      <c r="V171" s="42"/>
      <c r="W171" s="42"/>
    </row>
    <row r="172" spans="2:23">
      <c r="B172" s="194" t="s">
        <v>78</v>
      </c>
      <c r="C172" s="157" t="s">
        <v>79</v>
      </c>
      <c r="D172" s="25"/>
      <c r="E172" s="42"/>
      <c r="F172" s="42"/>
      <c r="G172" s="42"/>
      <c r="H172" s="42"/>
      <c r="I172" s="42"/>
      <c r="J172" s="192"/>
      <c r="K172" s="192"/>
      <c r="L172" s="42"/>
      <c r="M172" s="42"/>
      <c r="N172" s="42"/>
      <c r="O172" s="42"/>
      <c r="P172" s="42"/>
      <c r="Q172" s="42"/>
      <c r="R172" s="42"/>
      <c r="S172" s="42"/>
      <c r="T172" s="42"/>
      <c r="U172" s="42"/>
      <c r="V172" s="42"/>
      <c r="W172" s="42"/>
    </row>
    <row r="173" spans="2:23">
      <c r="B173" s="194" t="s">
        <v>80</v>
      </c>
      <c r="C173" s="157" t="s">
        <v>81</v>
      </c>
      <c r="D173" s="25"/>
      <c r="E173" s="42"/>
      <c r="F173" s="42"/>
      <c r="G173" s="42"/>
      <c r="H173" s="42"/>
      <c r="I173" s="42"/>
      <c r="J173" s="192"/>
      <c r="K173" s="192"/>
      <c r="L173" s="42"/>
      <c r="M173" s="42"/>
      <c r="N173" s="42"/>
      <c r="O173" s="42"/>
      <c r="P173" s="42"/>
      <c r="Q173" s="42"/>
      <c r="R173" s="42"/>
      <c r="S173" s="42"/>
      <c r="T173" s="42"/>
      <c r="U173" s="42"/>
      <c r="V173" s="42"/>
      <c r="W173" s="42"/>
    </row>
    <row r="174" spans="2:23">
      <c r="B174" s="194" t="s">
        <v>82</v>
      </c>
      <c r="C174" s="157" t="s">
        <v>83</v>
      </c>
      <c r="D174" s="25"/>
      <c r="E174" s="42"/>
      <c r="F174" s="42"/>
      <c r="G174" s="42"/>
      <c r="H174" s="42"/>
      <c r="I174" s="42"/>
      <c r="J174" s="192"/>
      <c r="K174" s="192"/>
      <c r="L174" s="42"/>
      <c r="M174" s="42"/>
      <c r="N174" s="42"/>
      <c r="O174" s="42"/>
      <c r="P174" s="42"/>
      <c r="Q174" s="42"/>
      <c r="R174" s="42"/>
      <c r="S174" s="42"/>
      <c r="T174" s="42"/>
      <c r="U174" s="42"/>
      <c r="V174" s="42"/>
      <c r="W174" s="42"/>
    </row>
    <row r="175" spans="2:23">
      <c r="B175" s="194" t="s">
        <v>84</v>
      </c>
      <c r="C175" s="157" t="s">
        <v>85</v>
      </c>
      <c r="D175" s="25"/>
      <c r="E175" s="42"/>
      <c r="F175" s="42"/>
      <c r="G175" s="42"/>
      <c r="H175" s="42"/>
      <c r="I175" s="42"/>
      <c r="J175" s="192"/>
      <c r="K175" s="192"/>
      <c r="L175" s="42"/>
      <c r="M175" s="42"/>
      <c r="N175" s="42"/>
      <c r="O175" s="42"/>
      <c r="P175" s="42"/>
      <c r="Q175" s="42"/>
      <c r="R175" s="42"/>
      <c r="S175" s="42"/>
      <c r="T175" s="42"/>
      <c r="U175" s="42"/>
      <c r="V175" s="42"/>
      <c r="W175" s="42"/>
    </row>
    <row r="176" spans="2:23">
      <c r="B176" s="194" t="s">
        <v>86</v>
      </c>
      <c r="C176" s="157" t="s">
        <v>87</v>
      </c>
      <c r="D176" s="25"/>
      <c r="E176" s="42"/>
      <c r="F176" s="42"/>
      <c r="G176" s="42"/>
      <c r="H176" s="42"/>
      <c r="I176" s="42"/>
      <c r="J176" s="192"/>
      <c r="K176" s="192"/>
      <c r="L176" s="42"/>
      <c r="M176" s="42"/>
      <c r="N176" s="42"/>
      <c r="O176" s="42"/>
      <c r="P176" s="42"/>
      <c r="Q176" s="42"/>
      <c r="R176" s="42"/>
      <c r="S176" s="42"/>
      <c r="T176" s="42"/>
      <c r="U176" s="42"/>
      <c r="V176" s="42"/>
      <c r="W176" s="42"/>
    </row>
    <row r="177" spans="2:23">
      <c r="B177" s="194" t="s">
        <v>88</v>
      </c>
      <c r="C177" s="157" t="s">
        <v>89</v>
      </c>
      <c r="D177" s="25"/>
      <c r="E177" s="42"/>
      <c r="F177" s="42"/>
      <c r="G177" s="42"/>
      <c r="H177" s="42"/>
      <c r="I177" s="42"/>
      <c r="J177" s="192"/>
      <c r="K177" s="192"/>
      <c r="L177" s="42"/>
      <c r="M177" s="42"/>
      <c r="N177" s="42"/>
      <c r="O177" s="42"/>
      <c r="P177" s="42"/>
      <c r="Q177" s="42"/>
      <c r="R177" s="42"/>
      <c r="S177" s="42"/>
      <c r="T177" s="42"/>
      <c r="U177" s="42"/>
      <c r="V177" s="42"/>
      <c r="W177" s="42"/>
    </row>
    <row r="178" spans="2:23">
      <c r="B178" s="194" t="s">
        <v>90</v>
      </c>
      <c r="C178" s="157" t="s">
        <v>91</v>
      </c>
      <c r="D178" s="25"/>
      <c r="E178" s="42"/>
      <c r="F178" s="42"/>
      <c r="G178" s="42"/>
      <c r="H178" s="42"/>
      <c r="I178" s="42"/>
      <c r="J178" s="192"/>
      <c r="K178" s="192"/>
      <c r="L178" s="42"/>
      <c r="M178" s="42"/>
      <c r="N178" s="42"/>
      <c r="O178" s="42"/>
      <c r="P178" s="42"/>
      <c r="Q178" s="42"/>
      <c r="R178" s="42"/>
      <c r="S178" s="42"/>
      <c r="T178" s="42"/>
      <c r="U178" s="42"/>
      <c r="V178" s="42"/>
      <c r="W178" s="42"/>
    </row>
    <row r="179" spans="2:23" ht="12.95">
      <c r="B179" s="194" t="s">
        <v>92</v>
      </c>
      <c r="C179" s="203" t="s">
        <v>93</v>
      </c>
      <c r="D179" s="37" t="s">
        <v>17</v>
      </c>
      <c r="E179" s="42"/>
      <c r="F179" s="42"/>
      <c r="G179" s="42"/>
      <c r="H179" s="42"/>
      <c r="I179" s="42"/>
      <c r="J179" s="42"/>
      <c r="K179" s="42"/>
      <c r="L179" s="42"/>
      <c r="M179" s="42"/>
      <c r="N179" s="42"/>
      <c r="O179" s="42"/>
      <c r="P179" s="42"/>
      <c r="Q179" s="42"/>
      <c r="R179" s="42"/>
      <c r="S179" s="42"/>
      <c r="T179" s="42"/>
      <c r="U179" s="42"/>
      <c r="V179" s="42"/>
      <c r="W179" s="42"/>
    </row>
    <row r="180" spans="2:23">
      <c r="B180" s="194" t="s">
        <v>94</v>
      </c>
      <c r="C180" s="157" t="s">
        <v>19</v>
      </c>
      <c r="D180" s="25"/>
      <c r="E180" s="42"/>
      <c r="F180" s="42"/>
      <c r="G180" s="42"/>
      <c r="H180" s="42"/>
      <c r="I180" s="42"/>
      <c r="J180" s="42"/>
      <c r="K180" s="42"/>
      <c r="L180" s="42"/>
      <c r="M180" s="42"/>
      <c r="N180" s="42"/>
      <c r="O180" s="42"/>
      <c r="P180" s="42"/>
      <c r="Q180" s="42"/>
      <c r="R180" s="42"/>
      <c r="S180" s="42"/>
      <c r="T180" s="42"/>
      <c r="U180" s="42"/>
      <c r="V180" s="42"/>
      <c r="W180" s="42"/>
    </row>
    <row r="181" spans="2:23">
      <c r="B181" s="194" t="s">
        <v>95</v>
      </c>
      <c r="C181" s="157" t="s">
        <v>21</v>
      </c>
      <c r="D181" s="25"/>
      <c r="E181" s="42"/>
      <c r="F181" s="42"/>
      <c r="G181" s="42"/>
      <c r="H181" s="42"/>
      <c r="I181" s="42"/>
      <c r="J181" s="42"/>
      <c r="K181" s="42"/>
      <c r="L181" s="42"/>
      <c r="M181" s="42"/>
      <c r="N181" s="42"/>
      <c r="O181" s="42"/>
      <c r="P181" s="42"/>
      <c r="Q181" s="42"/>
      <c r="R181" s="42"/>
      <c r="S181" s="42"/>
      <c r="T181" s="42"/>
      <c r="U181" s="42"/>
      <c r="V181" s="42"/>
      <c r="W181" s="42"/>
    </row>
    <row r="182" spans="2:23">
      <c r="B182" s="194" t="s">
        <v>96</v>
      </c>
      <c r="C182" s="157" t="s">
        <v>23</v>
      </c>
      <c r="D182" s="25"/>
      <c r="E182" s="42"/>
      <c r="F182" s="42"/>
      <c r="G182" s="42"/>
      <c r="H182" s="42"/>
      <c r="I182" s="42"/>
      <c r="J182" s="42"/>
      <c r="K182" s="42"/>
      <c r="L182" s="42"/>
      <c r="M182" s="42"/>
      <c r="N182" s="42"/>
      <c r="O182" s="42"/>
      <c r="P182" s="42"/>
      <c r="Q182" s="42"/>
      <c r="R182" s="42"/>
      <c r="S182" s="42"/>
      <c r="T182" s="42"/>
      <c r="U182" s="42"/>
      <c r="V182" s="42"/>
      <c r="W182" s="42"/>
    </row>
    <row r="183" spans="2:23">
      <c r="B183" s="194" t="s">
        <v>97</v>
      </c>
      <c r="C183" s="157" t="s">
        <v>25</v>
      </c>
      <c r="D183" s="25"/>
      <c r="E183" s="42"/>
      <c r="F183" s="42"/>
      <c r="G183" s="42"/>
      <c r="H183" s="42"/>
      <c r="I183" s="42"/>
      <c r="J183" s="42"/>
      <c r="K183" s="42"/>
      <c r="L183" s="42"/>
      <c r="M183" s="42"/>
      <c r="N183" s="42"/>
      <c r="O183" s="42"/>
      <c r="P183" s="42"/>
      <c r="Q183" s="42"/>
      <c r="R183" s="42"/>
      <c r="S183" s="42"/>
      <c r="T183" s="42"/>
      <c r="U183" s="42"/>
      <c r="V183" s="42"/>
      <c r="W183" s="42"/>
    </row>
    <row r="184" spans="2:23">
      <c r="B184" s="194" t="s">
        <v>98</v>
      </c>
      <c r="C184" s="157" t="s">
        <v>27</v>
      </c>
      <c r="D184" s="25"/>
      <c r="E184" s="42"/>
      <c r="F184" s="42"/>
      <c r="G184" s="42"/>
      <c r="H184" s="42"/>
      <c r="I184" s="42"/>
      <c r="J184" s="42"/>
      <c r="K184" s="42"/>
      <c r="L184" s="42"/>
      <c r="M184" s="42"/>
      <c r="N184" s="42"/>
      <c r="O184" s="42"/>
      <c r="P184" s="42"/>
      <c r="Q184" s="42"/>
      <c r="R184" s="42"/>
      <c r="S184" s="42"/>
      <c r="T184" s="42"/>
      <c r="U184" s="42"/>
      <c r="V184" s="42"/>
      <c r="W184" s="42"/>
    </row>
    <row r="185" spans="2:23">
      <c r="B185" s="194" t="s">
        <v>99</v>
      </c>
      <c r="C185" s="157" t="s">
        <v>29</v>
      </c>
      <c r="D185" s="25"/>
      <c r="E185" s="42"/>
      <c r="F185" s="42"/>
      <c r="G185" s="42"/>
      <c r="H185" s="42"/>
      <c r="I185" s="42"/>
      <c r="J185" s="192"/>
      <c r="K185" s="42"/>
      <c r="L185" s="42"/>
      <c r="M185" s="192"/>
      <c r="N185" s="192"/>
      <c r="O185" s="42"/>
      <c r="P185" s="42"/>
      <c r="Q185" s="42"/>
      <c r="R185" s="42"/>
      <c r="S185" s="42"/>
      <c r="T185" s="42"/>
      <c r="U185" s="42"/>
      <c r="V185" s="42"/>
      <c r="W185" s="42"/>
    </row>
    <row r="186" spans="2:23">
      <c r="B186" s="194" t="s">
        <v>100</v>
      </c>
      <c r="C186" s="157" t="s">
        <v>31</v>
      </c>
      <c r="D186" s="147"/>
      <c r="E186" s="42"/>
      <c r="F186" s="42"/>
      <c r="G186" s="42"/>
      <c r="H186" s="42"/>
      <c r="I186" s="42"/>
      <c r="J186" s="192"/>
      <c r="K186" s="42"/>
      <c r="L186" s="42"/>
      <c r="M186" s="192"/>
      <c r="N186" s="192"/>
      <c r="O186" s="42"/>
      <c r="P186" s="42"/>
      <c r="Q186" s="42"/>
      <c r="R186" s="42"/>
      <c r="S186" s="42"/>
      <c r="T186" s="42"/>
      <c r="U186" s="42"/>
      <c r="V186" s="42"/>
      <c r="W186" s="42"/>
    </row>
    <row r="187" spans="2:23">
      <c r="B187" s="194" t="s">
        <v>101</v>
      </c>
      <c r="C187" s="157" t="s">
        <v>102</v>
      </c>
      <c r="D187" s="25"/>
      <c r="E187" s="42"/>
      <c r="F187" s="42"/>
      <c r="G187" s="42"/>
      <c r="H187" s="42"/>
      <c r="I187" s="42"/>
      <c r="J187" s="192"/>
      <c r="K187" s="192"/>
      <c r="L187" s="42"/>
      <c r="M187" s="42"/>
      <c r="N187" s="42"/>
      <c r="O187" s="42"/>
      <c r="P187" s="42"/>
      <c r="Q187" s="42"/>
      <c r="R187" s="42"/>
      <c r="S187" s="42"/>
      <c r="T187" s="42"/>
      <c r="U187" s="42"/>
      <c r="V187" s="42"/>
      <c r="W187" s="42"/>
    </row>
    <row r="188" spans="2:23">
      <c r="B188" s="194" t="s">
        <v>103</v>
      </c>
      <c r="C188" s="157" t="s">
        <v>35</v>
      </c>
      <c r="D188" s="25"/>
      <c r="E188" s="42"/>
      <c r="F188" s="42"/>
      <c r="G188" s="42"/>
      <c r="H188" s="42"/>
      <c r="I188" s="42"/>
      <c r="J188" s="192"/>
      <c r="K188" s="192"/>
      <c r="L188" s="42"/>
      <c r="M188" s="42"/>
      <c r="N188" s="42"/>
      <c r="O188" s="42"/>
      <c r="P188" s="42"/>
      <c r="Q188" s="42"/>
      <c r="R188" s="42"/>
      <c r="S188" s="42"/>
      <c r="T188" s="42"/>
      <c r="U188" s="42"/>
      <c r="V188" s="42"/>
      <c r="W188" s="42"/>
    </row>
    <row r="189" spans="2:23">
      <c r="B189" s="194" t="s">
        <v>104</v>
      </c>
      <c r="C189" s="157" t="s">
        <v>37</v>
      </c>
      <c r="D189" s="25"/>
      <c r="E189" s="42"/>
      <c r="F189" s="42"/>
      <c r="G189" s="42"/>
      <c r="H189" s="42"/>
      <c r="I189" s="42"/>
      <c r="J189" s="192"/>
      <c r="K189" s="192"/>
      <c r="L189" s="42"/>
      <c r="M189" s="42"/>
      <c r="N189" s="42"/>
      <c r="O189" s="42"/>
      <c r="P189" s="42"/>
      <c r="Q189" s="42"/>
      <c r="R189" s="42"/>
      <c r="S189" s="42"/>
      <c r="T189" s="42"/>
      <c r="U189" s="42"/>
      <c r="V189" s="42"/>
      <c r="W189" s="42"/>
    </row>
    <row r="190" spans="2:23">
      <c r="B190" s="194" t="s">
        <v>105</v>
      </c>
      <c r="C190" s="157" t="s">
        <v>39</v>
      </c>
      <c r="D190" s="25"/>
      <c r="E190" s="42"/>
      <c r="F190" s="42"/>
      <c r="G190" s="42"/>
      <c r="H190" s="42"/>
      <c r="I190" s="42"/>
      <c r="J190" s="192"/>
      <c r="K190" s="192"/>
      <c r="L190" s="42"/>
      <c r="M190" s="42"/>
      <c r="N190" s="42"/>
      <c r="O190" s="42"/>
      <c r="P190" s="42"/>
      <c r="Q190" s="42"/>
      <c r="R190" s="42"/>
      <c r="S190" s="42"/>
      <c r="T190" s="42"/>
      <c r="U190" s="42"/>
      <c r="V190" s="42"/>
      <c r="W190" s="42"/>
    </row>
    <row r="191" spans="2:23">
      <c r="B191" s="194" t="s">
        <v>106</v>
      </c>
      <c r="C191" s="157" t="s">
        <v>41</v>
      </c>
      <c r="D191" s="25"/>
      <c r="E191" s="42"/>
      <c r="F191" s="42"/>
      <c r="G191" s="42"/>
      <c r="H191" s="42"/>
      <c r="I191" s="42"/>
      <c r="J191" s="192"/>
      <c r="K191" s="192"/>
      <c r="L191" s="42"/>
      <c r="M191" s="42"/>
      <c r="N191" s="42"/>
      <c r="O191" s="42"/>
      <c r="P191" s="42"/>
      <c r="Q191" s="42"/>
      <c r="R191" s="42"/>
      <c r="S191" s="42"/>
      <c r="T191" s="42"/>
      <c r="U191" s="42"/>
      <c r="V191" s="42"/>
      <c r="W191" s="42"/>
    </row>
    <row r="192" spans="2:23">
      <c r="B192" s="194" t="s">
        <v>107</v>
      </c>
      <c r="C192" s="157" t="s">
        <v>43</v>
      </c>
      <c r="D192" s="25"/>
      <c r="E192" s="42"/>
      <c r="F192" s="42"/>
      <c r="G192" s="42"/>
      <c r="H192" s="42"/>
      <c r="I192" s="42"/>
      <c r="J192" s="192"/>
      <c r="K192" s="192"/>
      <c r="L192" s="42"/>
      <c r="M192" s="42"/>
      <c r="N192" s="42"/>
      <c r="O192" s="42"/>
      <c r="P192" s="42"/>
      <c r="Q192" s="42"/>
      <c r="R192" s="42"/>
      <c r="S192" s="42"/>
      <c r="T192" s="42"/>
      <c r="U192" s="42"/>
      <c r="V192" s="42"/>
      <c r="W192" s="42"/>
    </row>
    <row r="193" spans="2:23">
      <c r="B193" s="194" t="s">
        <v>108</v>
      </c>
      <c r="C193" s="157" t="s">
        <v>45</v>
      </c>
      <c r="D193" s="25"/>
      <c r="E193" s="42"/>
      <c r="F193" s="42"/>
      <c r="G193" s="42"/>
      <c r="H193" s="42"/>
      <c r="I193" s="42"/>
      <c r="J193" s="192"/>
      <c r="K193" s="192"/>
      <c r="L193" s="42"/>
      <c r="M193" s="42"/>
      <c r="N193" s="42"/>
      <c r="O193" s="42"/>
      <c r="P193" s="42"/>
      <c r="Q193" s="42"/>
      <c r="R193" s="42"/>
      <c r="S193" s="42"/>
      <c r="T193" s="42"/>
      <c r="U193" s="42"/>
      <c r="V193" s="42"/>
      <c r="W193" s="42"/>
    </row>
    <row r="194" spans="2:23">
      <c r="B194" s="194" t="s">
        <v>109</v>
      </c>
      <c r="C194" s="157" t="s">
        <v>47</v>
      </c>
      <c r="D194" s="25"/>
      <c r="E194" s="42"/>
      <c r="F194" s="42"/>
      <c r="G194" s="42"/>
      <c r="H194" s="42"/>
      <c r="I194" s="42"/>
      <c r="J194" s="192"/>
      <c r="K194" s="192"/>
      <c r="L194" s="42"/>
      <c r="M194" s="42"/>
      <c r="N194" s="42"/>
      <c r="O194" s="42"/>
      <c r="P194" s="42"/>
      <c r="Q194" s="42"/>
      <c r="R194" s="42"/>
      <c r="S194" s="42"/>
      <c r="T194" s="42"/>
      <c r="U194" s="42"/>
      <c r="V194" s="42"/>
      <c r="W194" s="42"/>
    </row>
    <row r="195" spans="2:23">
      <c r="B195" s="194" t="s">
        <v>110</v>
      </c>
      <c r="C195" s="157" t="s">
        <v>49</v>
      </c>
      <c r="D195" s="25"/>
      <c r="E195" s="42"/>
      <c r="F195" s="42"/>
      <c r="G195" s="42"/>
      <c r="H195" s="42"/>
      <c r="I195" s="42"/>
      <c r="J195" s="192"/>
      <c r="K195" s="192"/>
      <c r="L195" s="42"/>
      <c r="M195" s="42"/>
      <c r="N195" s="42"/>
      <c r="O195" s="42"/>
      <c r="P195" s="42"/>
      <c r="Q195" s="42"/>
      <c r="R195" s="42"/>
      <c r="S195" s="42"/>
      <c r="T195" s="42"/>
      <c r="U195" s="42"/>
      <c r="V195" s="42"/>
      <c r="W195" s="42"/>
    </row>
    <row r="196" spans="2:23">
      <c r="B196" s="194" t="s">
        <v>111</v>
      </c>
      <c r="C196" s="157" t="s">
        <v>51</v>
      </c>
      <c r="D196" s="25"/>
      <c r="E196" s="42"/>
      <c r="F196" s="42"/>
      <c r="G196" s="42"/>
      <c r="H196" s="42"/>
      <c r="I196" s="42"/>
      <c r="J196" s="192"/>
      <c r="K196" s="192"/>
      <c r="L196" s="42"/>
      <c r="M196" s="42"/>
      <c r="N196" s="42"/>
      <c r="O196" s="42"/>
      <c r="P196" s="42"/>
      <c r="Q196" s="42"/>
      <c r="R196" s="42"/>
      <c r="S196" s="42"/>
      <c r="T196" s="42"/>
      <c r="U196" s="42"/>
      <c r="V196" s="42"/>
      <c r="W196" s="42"/>
    </row>
    <row r="197" spans="2:23">
      <c r="B197" s="194" t="s">
        <v>112</v>
      </c>
      <c r="C197" s="157" t="s">
        <v>53</v>
      </c>
      <c r="D197" s="25"/>
      <c r="E197" s="42"/>
      <c r="F197" s="42"/>
      <c r="G197" s="42"/>
      <c r="H197" s="42"/>
      <c r="I197" s="42"/>
      <c r="J197" s="192"/>
      <c r="K197" s="192"/>
      <c r="L197" s="42"/>
      <c r="M197" s="42"/>
      <c r="N197" s="42"/>
      <c r="O197" s="42"/>
      <c r="P197" s="42"/>
      <c r="Q197" s="42"/>
      <c r="R197" s="42"/>
      <c r="S197" s="42"/>
      <c r="T197" s="42"/>
      <c r="U197" s="42"/>
      <c r="V197" s="42"/>
      <c r="W197" s="42"/>
    </row>
    <row r="198" spans="2:23">
      <c r="B198" s="194" t="s">
        <v>113</v>
      </c>
      <c r="C198" s="157" t="s">
        <v>55</v>
      </c>
      <c r="D198" s="25"/>
      <c r="E198" s="42"/>
      <c r="F198" s="42"/>
      <c r="G198" s="42"/>
      <c r="H198" s="42"/>
      <c r="I198" s="42"/>
      <c r="J198" s="192"/>
      <c r="K198" s="192"/>
      <c r="L198" s="42"/>
      <c r="M198" s="42"/>
      <c r="N198" s="42"/>
      <c r="O198" s="42"/>
      <c r="P198" s="42"/>
      <c r="Q198" s="42"/>
      <c r="R198" s="42"/>
      <c r="S198" s="42"/>
      <c r="T198" s="42"/>
      <c r="U198" s="42"/>
      <c r="V198" s="42"/>
      <c r="W198" s="42"/>
    </row>
    <row r="199" spans="2:23">
      <c r="B199" s="194" t="s">
        <v>114</v>
      </c>
      <c r="C199" s="157" t="s">
        <v>57</v>
      </c>
      <c r="D199" s="25"/>
      <c r="E199" s="42"/>
      <c r="F199" s="42"/>
      <c r="G199" s="42"/>
      <c r="H199" s="42"/>
      <c r="I199" s="42"/>
      <c r="J199" s="192"/>
      <c r="K199" s="192"/>
      <c r="L199" s="42"/>
      <c r="M199" s="42"/>
      <c r="N199" s="42"/>
      <c r="O199" s="42"/>
      <c r="P199" s="42"/>
      <c r="Q199" s="42"/>
      <c r="R199" s="42"/>
      <c r="S199" s="42"/>
      <c r="T199" s="42"/>
      <c r="U199" s="42"/>
      <c r="V199" s="42"/>
      <c r="W199" s="42"/>
    </row>
    <row r="200" spans="2:23">
      <c r="B200" s="194" t="s">
        <v>115</v>
      </c>
      <c r="C200" s="157" t="s">
        <v>59</v>
      </c>
      <c r="D200" s="25"/>
      <c r="E200" s="42"/>
      <c r="F200" s="42"/>
      <c r="G200" s="42"/>
      <c r="H200" s="42"/>
      <c r="I200" s="42"/>
      <c r="J200" s="192"/>
      <c r="K200" s="192"/>
      <c r="L200" s="42"/>
      <c r="M200" s="42"/>
      <c r="N200" s="42"/>
      <c r="O200" s="42"/>
      <c r="P200" s="42"/>
      <c r="Q200" s="42"/>
      <c r="R200" s="42"/>
      <c r="S200" s="42"/>
      <c r="T200" s="42"/>
      <c r="U200" s="42"/>
      <c r="V200" s="42"/>
      <c r="W200" s="42"/>
    </row>
    <row r="201" spans="2:23">
      <c r="B201" s="194" t="s">
        <v>116</v>
      </c>
      <c r="C201" s="157" t="s">
        <v>61</v>
      </c>
      <c r="D201" s="25"/>
      <c r="E201" s="42"/>
      <c r="F201" s="42"/>
      <c r="G201" s="42"/>
      <c r="H201" s="42"/>
      <c r="I201" s="42"/>
      <c r="J201" s="192"/>
      <c r="K201" s="192"/>
      <c r="L201" s="42"/>
      <c r="M201" s="42"/>
      <c r="N201" s="42"/>
      <c r="O201" s="42"/>
      <c r="P201" s="42"/>
      <c r="Q201" s="42"/>
      <c r="R201" s="42"/>
      <c r="S201" s="42"/>
      <c r="T201" s="42"/>
      <c r="U201" s="42"/>
      <c r="V201" s="42"/>
      <c r="W201" s="42"/>
    </row>
    <row r="202" spans="2:23">
      <c r="B202" s="194" t="s">
        <v>117</v>
      </c>
      <c r="C202" s="157" t="s">
        <v>63</v>
      </c>
      <c r="D202" s="25"/>
      <c r="E202" s="42"/>
      <c r="F202" s="42"/>
      <c r="G202" s="42"/>
      <c r="H202" s="42"/>
      <c r="I202" s="42"/>
      <c r="J202" s="192"/>
      <c r="K202" s="192"/>
      <c r="L202" s="42"/>
      <c r="M202" s="42"/>
      <c r="N202" s="42"/>
      <c r="O202" s="42"/>
      <c r="P202" s="42"/>
      <c r="Q202" s="42"/>
      <c r="R202" s="42"/>
      <c r="S202" s="42"/>
      <c r="T202" s="42"/>
      <c r="U202" s="42"/>
      <c r="V202" s="42"/>
      <c r="W202" s="42"/>
    </row>
    <row r="203" spans="2:23">
      <c r="B203" s="194" t="s">
        <v>118</v>
      </c>
      <c r="C203" s="157" t="s">
        <v>65</v>
      </c>
      <c r="D203" s="25"/>
      <c r="E203" s="42"/>
      <c r="F203" s="42"/>
      <c r="G203" s="42"/>
      <c r="H203" s="42"/>
      <c r="I203" s="42"/>
      <c r="J203" s="192"/>
      <c r="K203" s="192"/>
      <c r="L203" s="42"/>
      <c r="M203" s="42"/>
      <c r="N203" s="42"/>
      <c r="O203" s="42"/>
      <c r="P203" s="42"/>
      <c r="Q203" s="42"/>
      <c r="R203" s="42"/>
      <c r="S203" s="42"/>
      <c r="T203" s="42"/>
      <c r="U203" s="42"/>
      <c r="V203" s="42"/>
      <c r="W203" s="42"/>
    </row>
    <row r="204" spans="2:23">
      <c r="B204" s="194" t="s">
        <v>119</v>
      </c>
      <c r="C204" s="157" t="s">
        <v>67</v>
      </c>
      <c r="D204" s="25"/>
      <c r="E204" s="42"/>
      <c r="F204" s="42"/>
      <c r="G204" s="42"/>
      <c r="H204" s="42"/>
      <c r="I204" s="42"/>
      <c r="J204" s="192"/>
      <c r="K204" s="192"/>
      <c r="L204" s="42"/>
      <c r="M204" s="42"/>
      <c r="N204" s="42"/>
      <c r="O204" s="42"/>
      <c r="P204" s="42"/>
      <c r="Q204" s="42"/>
      <c r="R204" s="42"/>
      <c r="S204" s="42"/>
      <c r="T204" s="42"/>
      <c r="U204" s="42"/>
      <c r="V204" s="42"/>
      <c r="W204" s="42"/>
    </row>
    <row r="205" spans="2:23">
      <c r="B205" s="194" t="s">
        <v>120</v>
      </c>
      <c r="C205" s="157" t="s">
        <v>69</v>
      </c>
      <c r="D205" s="25"/>
      <c r="E205" s="42"/>
      <c r="F205" s="42"/>
      <c r="G205" s="42"/>
      <c r="H205" s="42"/>
      <c r="I205" s="42"/>
      <c r="J205" s="192"/>
      <c r="K205" s="192"/>
      <c r="L205" s="42"/>
      <c r="M205" s="42"/>
      <c r="N205" s="42"/>
      <c r="O205" s="42"/>
      <c r="P205" s="42"/>
      <c r="Q205" s="42"/>
      <c r="R205" s="42"/>
      <c r="S205" s="42"/>
      <c r="T205" s="42"/>
      <c r="U205" s="42"/>
      <c r="V205" s="42"/>
      <c r="W205" s="42"/>
    </row>
    <row r="206" spans="2:23">
      <c r="B206" s="194" t="s">
        <v>121</v>
      </c>
      <c r="C206" s="157" t="s">
        <v>71</v>
      </c>
      <c r="D206" s="25"/>
      <c r="E206" s="42"/>
      <c r="F206" s="42"/>
      <c r="G206" s="42"/>
      <c r="H206" s="42"/>
      <c r="I206" s="42"/>
      <c r="J206" s="192"/>
      <c r="K206" s="192"/>
      <c r="L206" s="42"/>
      <c r="M206" s="42"/>
      <c r="N206" s="42"/>
      <c r="O206" s="42"/>
      <c r="P206" s="42"/>
      <c r="Q206" s="42"/>
      <c r="R206" s="42"/>
      <c r="S206" s="42"/>
      <c r="T206" s="42"/>
      <c r="U206" s="42"/>
      <c r="V206" s="42"/>
      <c r="W206" s="42"/>
    </row>
    <row r="207" spans="2:23">
      <c r="B207" s="194" t="s">
        <v>122</v>
      </c>
      <c r="C207" s="157" t="s">
        <v>73</v>
      </c>
      <c r="D207" s="25"/>
      <c r="E207" s="42"/>
      <c r="F207" s="42"/>
      <c r="G207" s="42"/>
      <c r="H207" s="42"/>
      <c r="I207" s="42"/>
      <c r="J207" s="192"/>
      <c r="K207" s="192"/>
      <c r="L207" s="42"/>
      <c r="M207" s="42"/>
      <c r="N207" s="42"/>
      <c r="O207" s="42"/>
      <c r="P207" s="42"/>
      <c r="Q207" s="42"/>
      <c r="R207" s="42"/>
      <c r="S207" s="42"/>
      <c r="T207" s="42"/>
      <c r="U207" s="42"/>
      <c r="V207" s="42"/>
      <c r="W207" s="42"/>
    </row>
    <row r="208" spans="2:23">
      <c r="B208" s="194" t="s">
        <v>123</v>
      </c>
      <c r="C208" s="157" t="s">
        <v>75</v>
      </c>
      <c r="D208" s="25"/>
      <c r="E208" s="42"/>
      <c r="F208" s="42"/>
      <c r="G208" s="42"/>
      <c r="H208" s="42"/>
      <c r="I208" s="42"/>
      <c r="J208" s="192"/>
      <c r="K208" s="192"/>
      <c r="L208" s="42"/>
      <c r="M208" s="42"/>
      <c r="N208" s="42"/>
      <c r="O208" s="42"/>
      <c r="P208" s="42"/>
      <c r="Q208" s="42"/>
      <c r="R208" s="42"/>
      <c r="S208" s="42"/>
      <c r="T208" s="42"/>
      <c r="U208" s="42"/>
      <c r="V208" s="42"/>
      <c r="W208" s="42"/>
    </row>
    <row r="209" spans="1:29">
      <c r="B209" s="194" t="s">
        <v>124</v>
      </c>
      <c r="C209" s="157" t="s">
        <v>77</v>
      </c>
      <c r="D209" s="25"/>
      <c r="E209" s="42"/>
      <c r="F209" s="42"/>
      <c r="G209" s="42"/>
      <c r="H209" s="42"/>
      <c r="I209" s="42"/>
      <c r="J209" s="192"/>
      <c r="K209" s="192"/>
      <c r="L209" s="42"/>
      <c r="M209" s="42"/>
      <c r="N209" s="42"/>
      <c r="O209" s="42"/>
      <c r="P209" s="42"/>
      <c r="Q209" s="42"/>
      <c r="R209" s="42"/>
      <c r="S209" s="42"/>
      <c r="T209" s="42"/>
      <c r="U209" s="42"/>
      <c r="V209" s="42"/>
      <c r="W209" s="42"/>
    </row>
    <row r="210" spans="1:29">
      <c r="B210" s="194" t="s">
        <v>125</v>
      </c>
      <c r="C210" s="157" t="s">
        <v>79</v>
      </c>
      <c r="D210" s="25"/>
      <c r="E210" s="42"/>
      <c r="F210" s="42"/>
      <c r="G210" s="42"/>
      <c r="H210" s="42"/>
      <c r="I210" s="42"/>
      <c r="J210" s="192"/>
      <c r="K210" s="192"/>
      <c r="L210" s="42"/>
      <c r="M210" s="42"/>
      <c r="N210" s="42"/>
      <c r="O210" s="42"/>
      <c r="P210" s="42"/>
      <c r="Q210" s="42"/>
      <c r="R210" s="42"/>
      <c r="S210" s="42"/>
      <c r="T210" s="42"/>
      <c r="U210" s="42"/>
      <c r="V210" s="42"/>
      <c r="W210" s="42"/>
    </row>
    <row r="211" spans="1:29">
      <c r="B211" s="194" t="s">
        <v>126</v>
      </c>
      <c r="C211" s="157" t="s">
        <v>81</v>
      </c>
      <c r="D211" s="25"/>
      <c r="E211" s="42"/>
      <c r="F211" s="42"/>
      <c r="G211" s="42"/>
      <c r="H211" s="42"/>
      <c r="I211" s="42"/>
      <c r="J211" s="192"/>
      <c r="K211" s="192"/>
      <c r="L211" s="42"/>
      <c r="M211" s="42"/>
      <c r="N211" s="42"/>
      <c r="O211" s="42"/>
      <c r="P211" s="42"/>
      <c r="Q211" s="42"/>
      <c r="R211" s="42"/>
      <c r="S211" s="42"/>
      <c r="T211" s="42"/>
      <c r="U211" s="42"/>
      <c r="V211" s="42"/>
      <c r="W211" s="42"/>
    </row>
    <row r="212" spans="1:29" customFormat="1" ht="12.95">
      <c r="A212" s="1"/>
      <c r="B212" s="194" t="s">
        <v>127</v>
      </c>
      <c r="C212" s="157" t="s">
        <v>83</v>
      </c>
      <c r="D212" s="25"/>
      <c r="E212" s="42"/>
      <c r="F212" s="42"/>
      <c r="G212" s="42"/>
      <c r="H212" s="42"/>
      <c r="I212" s="42"/>
      <c r="J212" s="192"/>
      <c r="K212" s="192"/>
      <c r="L212" s="42"/>
      <c r="M212" s="42"/>
      <c r="N212" s="42"/>
      <c r="O212" s="42"/>
      <c r="P212" s="42"/>
      <c r="Q212" s="42"/>
      <c r="R212" s="42"/>
      <c r="S212" s="42"/>
      <c r="T212" s="42"/>
      <c r="U212" s="42"/>
      <c r="V212" s="42"/>
      <c r="W212" s="42"/>
      <c r="X212" s="4"/>
      <c r="Y212" s="4"/>
      <c r="Z212" s="4"/>
      <c r="AA212" s="4"/>
      <c r="AB212" s="4"/>
      <c r="AC212" s="4"/>
    </row>
    <row r="213" spans="1:29">
      <c r="B213" s="194" t="s">
        <v>128</v>
      </c>
      <c r="C213" s="157" t="s">
        <v>85</v>
      </c>
      <c r="D213" s="25"/>
      <c r="E213" s="42"/>
      <c r="F213" s="42"/>
      <c r="G213" s="42"/>
      <c r="H213" s="42"/>
      <c r="I213" s="42"/>
      <c r="J213" s="192"/>
      <c r="K213" s="192"/>
      <c r="L213" s="42"/>
      <c r="M213" s="42"/>
      <c r="N213" s="42"/>
      <c r="O213" s="42"/>
      <c r="P213" s="42"/>
      <c r="Q213" s="42"/>
      <c r="R213" s="42"/>
      <c r="S213" s="42"/>
      <c r="T213" s="42"/>
      <c r="U213" s="42"/>
      <c r="V213" s="42"/>
      <c r="W213" s="42"/>
    </row>
    <row r="214" spans="1:29">
      <c r="B214" s="194" t="s">
        <v>129</v>
      </c>
      <c r="C214" s="157" t="s">
        <v>87</v>
      </c>
      <c r="D214" s="25"/>
      <c r="E214" s="42"/>
      <c r="F214" s="42"/>
      <c r="G214" s="42"/>
      <c r="H214" s="42"/>
      <c r="I214" s="42"/>
      <c r="J214" s="192"/>
      <c r="K214" s="192"/>
      <c r="L214" s="42"/>
      <c r="M214" s="42"/>
      <c r="N214" s="42"/>
      <c r="O214" s="42"/>
      <c r="P214" s="42"/>
      <c r="Q214" s="42"/>
      <c r="R214" s="42"/>
      <c r="S214" s="42"/>
      <c r="T214" s="42"/>
      <c r="U214" s="42"/>
      <c r="V214" s="42"/>
      <c r="W214" s="42"/>
    </row>
    <row r="215" spans="1:29">
      <c r="B215" s="194" t="s">
        <v>130</v>
      </c>
      <c r="C215" s="157" t="s">
        <v>89</v>
      </c>
      <c r="D215" s="39"/>
      <c r="E215" s="42"/>
      <c r="F215" s="42"/>
      <c r="G215" s="42"/>
      <c r="H215" s="42"/>
      <c r="I215" s="42"/>
      <c r="J215" s="192"/>
      <c r="K215" s="192"/>
      <c r="L215" s="42"/>
      <c r="M215" s="42"/>
      <c r="N215" s="42"/>
      <c r="O215" s="42"/>
      <c r="P215" s="42"/>
      <c r="Q215" s="42"/>
      <c r="R215" s="42"/>
      <c r="S215" s="42"/>
      <c r="T215" s="42"/>
      <c r="U215" s="42"/>
      <c r="V215" s="42"/>
      <c r="W215" s="42"/>
    </row>
    <row r="216" spans="1:29">
      <c r="B216" s="194" t="s">
        <v>131</v>
      </c>
      <c r="C216" s="157" t="s">
        <v>91</v>
      </c>
      <c r="D216" s="39"/>
      <c r="E216" s="42"/>
      <c r="F216" s="42"/>
      <c r="G216" s="42"/>
      <c r="H216" s="42"/>
      <c r="I216" s="42"/>
      <c r="J216" s="192"/>
      <c r="K216" s="192"/>
      <c r="L216" s="42"/>
      <c r="M216" s="42"/>
      <c r="N216" s="42"/>
      <c r="O216" s="42"/>
      <c r="P216" s="42"/>
      <c r="Q216" s="42"/>
      <c r="R216" s="42"/>
      <c r="S216" s="42"/>
      <c r="T216" s="42"/>
      <c r="U216" s="42"/>
      <c r="V216" s="42"/>
      <c r="W216" s="42"/>
    </row>
    <row r="217" spans="1:29">
      <c r="B217" s="194" t="s">
        <v>132</v>
      </c>
      <c r="C217" s="157" t="s">
        <v>102</v>
      </c>
      <c r="D217" s="39"/>
      <c r="E217" s="42"/>
      <c r="F217" s="42"/>
      <c r="G217" s="42"/>
      <c r="H217" s="42"/>
      <c r="I217" s="42"/>
      <c r="J217" s="192"/>
      <c r="K217" s="192"/>
      <c r="L217" s="42"/>
      <c r="M217" s="42"/>
      <c r="N217" s="42"/>
      <c r="O217" s="42"/>
      <c r="P217" s="42"/>
      <c r="Q217" s="42"/>
      <c r="R217" s="42"/>
      <c r="S217" s="42"/>
      <c r="T217" s="42"/>
      <c r="U217" s="42"/>
      <c r="V217" s="42"/>
      <c r="W217" s="42"/>
    </row>
    <row r="218" spans="1:29" ht="12.95">
      <c r="A218"/>
      <c r="B218" s="194" t="s">
        <v>133</v>
      </c>
      <c r="C218" s="157" t="s">
        <v>35</v>
      </c>
      <c r="D218" s="39"/>
      <c r="E218" s="42"/>
      <c r="F218" s="42"/>
      <c r="G218" s="42"/>
      <c r="H218" s="42"/>
      <c r="I218" s="42"/>
      <c r="J218" s="192"/>
      <c r="K218" s="192"/>
      <c r="L218" s="42"/>
      <c r="M218" s="42"/>
      <c r="N218" s="42"/>
      <c r="O218" s="42"/>
      <c r="P218" s="42"/>
      <c r="Q218" s="42"/>
      <c r="R218" s="42"/>
      <c r="S218" s="42"/>
      <c r="T218" s="42"/>
      <c r="U218" s="42"/>
      <c r="V218" s="42"/>
      <c r="W218" s="42"/>
      <c r="X218" s="158"/>
      <c r="Y218" s="158"/>
      <c r="Z218" s="158"/>
      <c r="AA218" s="158"/>
      <c r="AB218" s="158"/>
      <c r="AC218" s="158"/>
    </row>
    <row r="219" spans="1:29" ht="12.95">
      <c r="A219"/>
      <c r="B219" s="194" t="s">
        <v>134</v>
      </c>
      <c r="C219" s="157" t="s">
        <v>37</v>
      </c>
      <c r="D219" s="39"/>
      <c r="E219" s="42"/>
      <c r="F219" s="42"/>
      <c r="G219" s="42"/>
      <c r="H219" s="42"/>
      <c r="I219" s="42"/>
      <c r="J219" s="192"/>
      <c r="K219" s="192"/>
      <c r="L219" s="42"/>
      <c r="M219" s="42"/>
      <c r="N219" s="42"/>
      <c r="O219" s="42"/>
      <c r="P219" s="42"/>
      <c r="Q219" s="42"/>
      <c r="R219" s="42"/>
      <c r="S219" s="42"/>
      <c r="T219" s="42"/>
      <c r="U219" s="42"/>
      <c r="V219" s="42"/>
      <c r="W219" s="42"/>
      <c r="X219" s="158"/>
      <c r="Y219" s="158"/>
      <c r="Z219" s="158"/>
      <c r="AA219" s="158"/>
      <c r="AB219" s="158"/>
      <c r="AC219" s="158"/>
    </row>
    <row r="220" spans="1:29" ht="12.95">
      <c r="A220"/>
      <c r="B220" s="194" t="s">
        <v>135</v>
      </c>
      <c r="C220" s="157" t="s">
        <v>39</v>
      </c>
      <c r="D220" s="39"/>
      <c r="E220" s="42"/>
      <c r="F220" s="42"/>
      <c r="G220" s="42"/>
      <c r="H220" s="42"/>
      <c r="I220" s="42"/>
      <c r="J220" s="192"/>
      <c r="K220" s="192"/>
      <c r="L220" s="42"/>
      <c r="M220" s="42"/>
      <c r="N220" s="42"/>
      <c r="O220" s="42"/>
      <c r="P220" s="42"/>
      <c r="Q220" s="42"/>
      <c r="R220" s="42"/>
      <c r="S220" s="42"/>
      <c r="T220" s="42"/>
      <c r="U220" s="42"/>
      <c r="V220" s="42"/>
      <c r="W220" s="42"/>
      <c r="X220" s="158"/>
      <c r="Y220" s="158"/>
      <c r="Z220" s="158"/>
      <c r="AA220" s="158"/>
      <c r="AB220" s="158"/>
      <c r="AC220" s="158"/>
    </row>
    <row r="221" spans="1:29" ht="12.95">
      <c r="A221"/>
      <c r="B221" s="194" t="s">
        <v>136</v>
      </c>
      <c r="C221" s="157" t="s">
        <v>41</v>
      </c>
      <c r="D221" s="39"/>
      <c r="E221" s="42"/>
      <c r="F221" s="42"/>
      <c r="G221" s="42"/>
      <c r="H221" s="42"/>
      <c r="I221" s="42"/>
      <c r="J221" s="192"/>
      <c r="K221" s="192"/>
      <c r="L221" s="42"/>
      <c r="M221" s="42"/>
      <c r="N221" s="42"/>
      <c r="O221" s="42"/>
      <c r="P221" s="42"/>
      <c r="Q221" s="42"/>
      <c r="R221" s="42"/>
      <c r="S221" s="42"/>
      <c r="T221" s="42"/>
      <c r="U221" s="42"/>
      <c r="V221" s="42"/>
      <c r="W221" s="42"/>
      <c r="X221" s="158"/>
      <c r="Y221" s="158"/>
      <c r="Z221" s="158"/>
      <c r="AA221" s="158"/>
      <c r="AB221" s="158"/>
      <c r="AC221" s="158"/>
    </row>
    <row r="222" spans="1:29" ht="12.95">
      <c r="A222"/>
      <c r="B222" s="194" t="s">
        <v>137</v>
      </c>
      <c r="C222" s="157" t="s">
        <v>43</v>
      </c>
      <c r="D222" s="39"/>
      <c r="E222" s="42"/>
      <c r="F222" s="42"/>
      <c r="G222" s="42"/>
      <c r="H222" s="42"/>
      <c r="I222" s="42"/>
      <c r="J222" s="192"/>
      <c r="K222" s="192"/>
      <c r="L222" s="42"/>
      <c r="M222" s="42"/>
      <c r="N222" s="42"/>
      <c r="O222" s="42"/>
      <c r="P222" s="42"/>
      <c r="Q222" s="42"/>
      <c r="R222" s="42"/>
      <c r="S222" s="42"/>
      <c r="T222" s="42"/>
      <c r="U222" s="42"/>
      <c r="V222" s="42"/>
      <c r="W222" s="42"/>
      <c r="X222" s="158"/>
      <c r="Y222" s="158"/>
      <c r="Z222" s="158"/>
      <c r="AA222" s="158"/>
      <c r="AB222" s="158"/>
      <c r="AC222" s="158"/>
    </row>
    <row r="223" spans="1:29" ht="12.95">
      <c r="A223"/>
      <c r="B223" s="194" t="s">
        <v>138</v>
      </c>
      <c r="C223" s="157" t="s">
        <v>45</v>
      </c>
      <c r="D223" s="39"/>
      <c r="E223" s="42"/>
      <c r="F223" s="42"/>
      <c r="G223" s="42"/>
      <c r="H223" s="42"/>
      <c r="I223" s="42"/>
      <c r="J223" s="192"/>
      <c r="K223" s="192"/>
      <c r="L223" s="42"/>
      <c r="M223" s="42"/>
      <c r="N223" s="42"/>
      <c r="O223" s="42"/>
      <c r="P223" s="42"/>
      <c r="Q223" s="42"/>
      <c r="R223" s="42"/>
      <c r="S223" s="42"/>
      <c r="T223" s="42"/>
      <c r="U223" s="42"/>
      <c r="V223" s="42"/>
      <c r="W223" s="42"/>
      <c r="X223" s="158"/>
      <c r="Y223" s="158"/>
      <c r="Z223" s="158"/>
      <c r="AA223" s="158"/>
      <c r="AB223" s="158"/>
      <c r="AC223" s="158"/>
    </row>
    <row r="224" spans="1:29" ht="12.95">
      <c r="A224"/>
      <c r="B224" s="194" t="s">
        <v>139</v>
      </c>
      <c r="C224" s="157" t="s">
        <v>47</v>
      </c>
      <c r="D224" s="39"/>
      <c r="E224" s="42"/>
      <c r="F224" s="42"/>
      <c r="G224" s="42"/>
      <c r="H224" s="42"/>
      <c r="I224" s="42"/>
      <c r="J224" s="192"/>
      <c r="K224" s="192"/>
      <c r="L224" s="42"/>
      <c r="M224" s="42"/>
      <c r="N224" s="42"/>
      <c r="O224" s="42"/>
      <c r="P224" s="42"/>
      <c r="Q224" s="42"/>
      <c r="R224" s="42"/>
      <c r="S224" s="42"/>
      <c r="T224" s="42"/>
      <c r="U224" s="42"/>
      <c r="V224" s="42"/>
      <c r="W224" s="42"/>
      <c r="X224" s="158"/>
      <c r="Y224" s="158"/>
      <c r="Z224" s="158"/>
      <c r="AA224" s="158"/>
      <c r="AB224" s="158"/>
      <c r="AC224" s="158"/>
    </row>
    <row r="225" spans="1:29" ht="12.95">
      <c r="A225"/>
      <c r="B225" s="194" t="s">
        <v>140</v>
      </c>
      <c r="C225" s="157" t="s">
        <v>49</v>
      </c>
      <c r="D225" s="39"/>
      <c r="E225" s="42"/>
      <c r="F225" s="42"/>
      <c r="G225" s="42"/>
      <c r="H225" s="42"/>
      <c r="I225" s="42"/>
      <c r="J225" s="192"/>
      <c r="K225" s="192"/>
      <c r="L225" s="42"/>
      <c r="M225" s="42"/>
      <c r="N225" s="42"/>
      <c r="O225" s="42"/>
      <c r="P225" s="42"/>
      <c r="Q225" s="42"/>
      <c r="R225" s="42"/>
      <c r="S225" s="42"/>
      <c r="T225" s="42"/>
      <c r="U225" s="42"/>
      <c r="V225" s="42"/>
      <c r="W225" s="42"/>
      <c r="X225" s="158"/>
      <c r="Y225" s="158"/>
      <c r="Z225" s="158"/>
      <c r="AA225" s="158"/>
      <c r="AB225" s="158"/>
      <c r="AC225" s="158"/>
    </row>
    <row r="226" spans="1:29" ht="12.95">
      <c r="A226"/>
      <c r="B226" s="194" t="s">
        <v>141</v>
      </c>
      <c r="C226" s="157" t="s">
        <v>51</v>
      </c>
      <c r="D226" s="39"/>
      <c r="E226" s="42"/>
      <c r="F226" s="42"/>
      <c r="G226" s="42"/>
      <c r="H226" s="42"/>
      <c r="I226" s="42"/>
      <c r="J226" s="192"/>
      <c r="K226" s="192"/>
      <c r="L226" s="42"/>
      <c r="M226" s="42"/>
      <c r="N226" s="42"/>
      <c r="O226" s="42"/>
      <c r="P226" s="42"/>
      <c r="Q226" s="42"/>
      <c r="R226" s="42"/>
      <c r="S226" s="42"/>
      <c r="T226" s="42"/>
      <c r="U226" s="42"/>
      <c r="V226" s="42"/>
      <c r="W226" s="42"/>
      <c r="X226" s="158"/>
      <c r="Y226" s="158"/>
      <c r="Z226" s="158"/>
      <c r="AA226" s="158"/>
      <c r="AB226" s="158"/>
      <c r="AC226" s="158"/>
    </row>
    <row r="227" spans="1:29" ht="12.95">
      <c r="A227"/>
      <c r="B227" s="194" t="s">
        <v>142</v>
      </c>
      <c r="C227" s="157" t="s">
        <v>53</v>
      </c>
      <c r="D227" s="39"/>
      <c r="E227" s="42"/>
      <c r="F227" s="42"/>
      <c r="G227" s="42"/>
      <c r="H227" s="42"/>
      <c r="I227" s="42"/>
      <c r="J227" s="192"/>
      <c r="K227" s="192"/>
      <c r="L227" s="42"/>
      <c r="M227" s="42"/>
      <c r="N227" s="42"/>
      <c r="O227" s="42"/>
      <c r="P227" s="42"/>
      <c r="Q227" s="42"/>
      <c r="R227" s="42"/>
      <c r="S227" s="42"/>
      <c r="T227" s="42"/>
      <c r="U227" s="42"/>
      <c r="V227" s="42"/>
      <c r="W227" s="42"/>
      <c r="X227" s="158"/>
      <c r="Y227" s="158"/>
      <c r="Z227" s="158"/>
      <c r="AA227" s="158"/>
      <c r="AB227" s="158"/>
      <c r="AC227" s="158"/>
    </row>
    <row r="228" spans="1:29" ht="12.95">
      <c r="A228"/>
      <c r="B228" s="194" t="s">
        <v>143</v>
      </c>
      <c r="C228" s="157" t="s">
        <v>55</v>
      </c>
      <c r="D228" s="39"/>
      <c r="E228" s="42"/>
      <c r="F228" s="42"/>
      <c r="G228" s="42"/>
      <c r="H228" s="42"/>
      <c r="I228" s="42"/>
      <c r="J228" s="192"/>
      <c r="K228" s="192"/>
      <c r="L228" s="42"/>
      <c r="M228" s="42"/>
      <c r="N228" s="42"/>
      <c r="O228" s="42"/>
      <c r="P228" s="42"/>
      <c r="Q228" s="42"/>
      <c r="R228" s="42"/>
      <c r="S228" s="42"/>
      <c r="T228" s="42"/>
      <c r="U228" s="42"/>
      <c r="V228" s="42"/>
      <c r="W228" s="42"/>
      <c r="X228" s="158"/>
      <c r="Y228" s="158"/>
      <c r="Z228" s="158"/>
      <c r="AA228" s="158"/>
      <c r="AB228" s="158"/>
      <c r="AC228" s="158"/>
    </row>
    <row r="229" spans="1:29" ht="12.95">
      <c r="A229"/>
      <c r="B229" s="194" t="s">
        <v>144</v>
      </c>
      <c r="C229" s="157" t="s">
        <v>57</v>
      </c>
      <c r="D229" s="39"/>
      <c r="E229" s="42"/>
      <c r="F229" s="42"/>
      <c r="G229" s="42"/>
      <c r="H229" s="42"/>
      <c r="I229" s="42"/>
      <c r="J229" s="192"/>
      <c r="K229" s="192"/>
      <c r="L229" s="42"/>
      <c r="M229" s="42"/>
      <c r="N229" s="42"/>
      <c r="O229" s="42"/>
      <c r="P229" s="42"/>
      <c r="Q229" s="42"/>
      <c r="R229" s="42"/>
      <c r="S229" s="42"/>
      <c r="T229" s="42"/>
      <c r="U229" s="42"/>
      <c r="V229" s="42"/>
      <c r="W229" s="42"/>
      <c r="X229" s="158"/>
      <c r="Y229" s="158"/>
      <c r="Z229" s="158"/>
      <c r="AA229" s="158"/>
      <c r="AB229" s="158"/>
      <c r="AC229" s="158"/>
    </row>
    <row r="230" spans="1:29" ht="12.95">
      <c r="A230"/>
      <c r="B230" s="194" t="s">
        <v>145</v>
      </c>
      <c r="C230" s="157" t="s">
        <v>59</v>
      </c>
      <c r="D230" s="39"/>
      <c r="E230" s="42"/>
      <c r="F230" s="42"/>
      <c r="G230" s="42"/>
      <c r="H230" s="42"/>
      <c r="I230" s="42"/>
      <c r="J230" s="192"/>
      <c r="K230" s="192"/>
      <c r="L230" s="42"/>
      <c r="M230" s="42"/>
      <c r="N230" s="42"/>
      <c r="O230" s="42"/>
      <c r="P230" s="42"/>
      <c r="Q230" s="42"/>
      <c r="R230" s="42"/>
      <c r="S230" s="42"/>
      <c r="T230" s="42"/>
      <c r="U230" s="42"/>
      <c r="V230" s="42"/>
      <c r="W230" s="42"/>
      <c r="X230" s="158"/>
      <c r="Y230" s="158"/>
      <c r="Z230" s="158"/>
      <c r="AA230" s="158"/>
      <c r="AB230" s="158"/>
      <c r="AC230" s="158"/>
    </row>
    <row r="231" spans="1:29" ht="12.95">
      <c r="A231"/>
      <c r="B231" s="194" t="s">
        <v>146</v>
      </c>
      <c r="C231" s="157" t="s">
        <v>61</v>
      </c>
      <c r="D231" s="39"/>
      <c r="E231" s="42"/>
      <c r="F231" s="42"/>
      <c r="G231" s="42"/>
      <c r="H231" s="42"/>
      <c r="I231" s="42"/>
      <c r="J231" s="192"/>
      <c r="K231" s="192"/>
      <c r="L231" s="42"/>
      <c r="M231" s="42"/>
      <c r="N231" s="42"/>
      <c r="O231" s="42"/>
      <c r="P231" s="42"/>
      <c r="Q231" s="42"/>
      <c r="R231" s="42"/>
      <c r="S231" s="42"/>
      <c r="T231" s="42"/>
      <c r="U231" s="42"/>
      <c r="V231" s="42"/>
      <c r="W231" s="42"/>
      <c r="X231" s="158"/>
      <c r="Y231" s="158"/>
      <c r="Z231" s="158"/>
      <c r="AA231" s="158"/>
      <c r="AB231" s="158"/>
      <c r="AC231" s="158"/>
    </row>
    <row r="232" spans="1:29" ht="12.95">
      <c r="A232"/>
      <c r="B232" s="194" t="s">
        <v>147</v>
      </c>
      <c r="C232" s="157" t="s">
        <v>63</v>
      </c>
      <c r="D232" s="39"/>
      <c r="E232" s="42"/>
      <c r="F232" s="42"/>
      <c r="G232" s="42"/>
      <c r="H232" s="42"/>
      <c r="I232" s="42"/>
      <c r="J232" s="192"/>
      <c r="K232" s="192"/>
      <c r="L232" s="42"/>
      <c r="M232" s="42"/>
      <c r="N232" s="42"/>
      <c r="O232" s="42"/>
      <c r="P232" s="42"/>
      <c r="Q232" s="42"/>
      <c r="R232" s="42"/>
      <c r="S232" s="42"/>
      <c r="T232" s="42"/>
      <c r="U232" s="42"/>
      <c r="V232" s="42"/>
      <c r="W232" s="42"/>
      <c r="X232" s="158"/>
      <c r="Y232" s="158"/>
      <c r="Z232" s="158"/>
      <c r="AA232" s="158"/>
      <c r="AB232" s="158"/>
      <c r="AC232" s="158"/>
    </row>
    <row r="233" spans="1:29" ht="12.95">
      <c r="A233"/>
      <c r="B233" s="194" t="s">
        <v>148</v>
      </c>
      <c r="C233" s="157" t="s">
        <v>65</v>
      </c>
      <c r="D233" s="39"/>
      <c r="E233" s="42"/>
      <c r="F233" s="42"/>
      <c r="G233" s="42"/>
      <c r="H233" s="42"/>
      <c r="I233" s="42"/>
      <c r="J233" s="192"/>
      <c r="K233" s="192"/>
      <c r="L233" s="42"/>
      <c r="M233" s="42"/>
      <c r="N233" s="42"/>
      <c r="O233" s="42"/>
      <c r="P233" s="42"/>
      <c r="Q233" s="42"/>
      <c r="R233" s="42"/>
      <c r="S233" s="42"/>
      <c r="T233" s="42"/>
      <c r="U233" s="42"/>
      <c r="V233" s="42"/>
      <c r="W233" s="42"/>
      <c r="X233" s="158"/>
      <c r="Y233" s="158"/>
      <c r="Z233" s="158"/>
      <c r="AA233" s="158"/>
      <c r="AB233" s="158"/>
      <c r="AC233" s="158"/>
    </row>
    <row r="234" spans="1:29" ht="12.95">
      <c r="A234"/>
      <c r="B234" s="194" t="s">
        <v>149</v>
      </c>
      <c r="C234" s="157" t="s">
        <v>67</v>
      </c>
      <c r="D234" s="39"/>
      <c r="E234" s="42"/>
      <c r="F234" s="42"/>
      <c r="G234" s="42"/>
      <c r="H234" s="42"/>
      <c r="I234" s="42"/>
      <c r="J234" s="192"/>
      <c r="K234" s="192"/>
      <c r="L234" s="42"/>
      <c r="M234" s="42"/>
      <c r="N234" s="42"/>
      <c r="O234" s="42"/>
      <c r="P234" s="42"/>
      <c r="Q234" s="42"/>
      <c r="R234" s="42"/>
      <c r="S234" s="42"/>
      <c r="T234" s="42"/>
      <c r="U234" s="42"/>
      <c r="V234" s="42"/>
      <c r="W234" s="42"/>
      <c r="X234" s="158"/>
      <c r="Y234" s="158"/>
      <c r="Z234" s="158"/>
      <c r="AA234" s="158"/>
      <c r="AB234" s="158"/>
      <c r="AC234" s="158"/>
    </row>
    <row r="235" spans="1:29" ht="12.95">
      <c r="A235"/>
      <c r="B235" s="194" t="s">
        <v>150</v>
      </c>
      <c r="C235" s="157" t="s">
        <v>69</v>
      </c>
      <c r="D235" s="39"/>
      <c r="E235" s="42"/>
      <c r="F235" s="42"/>
      <c r="G235" s="42"/>
      <c r="H235" s="42"/>
      <c r="I235" s="42"/>
      <c r="J235" s="192"/>
      <c r="K235" s="192"/>
      <c r="L235" s="42"/>
      <c r="M235" s="42"/>
      <c r="N235" s="42"/>
      <c r="O235" s="42"/>
      <c r="P235" s="42"/>
      <c r="Q235" s="42"/>
      <c r="R235" s="42"/>
      <c r="S235" s="42"/>
      <c r="T235" s="42"/>
      <c r="U235" s="42"/>
      <c r="V235" s="42"/>
      <c r="W235" s="42"/>
      <c r="X235" s="158"/>
      <c r="Y235" s="158"/>
      <c r="Z235" s="158"/>
      <c r="AA235" s="158"/>
      <c r="AB235" s="158"/>
      <c r="AC235" s="158"/>
    </row>
    <row r="236" spans="1:29" ht="12.95">
      <c r="A236"/>
      <c r="B236" s="194" t="s">
        <v>151</v>
      </c>
      <c r="C236" s="157" t="s">
        <v>71</v>
      </c>
      <c r="D236" s="39"/>
      <c r="E236" s="42"/>
      <c r="F236" s="42"/>
      <c r="G236" s="42"/>
      <c r="H236" s="42"/>
      <c r="I236" s="42"/>
      <c r="J236" s="192"/>
      <c r="K236" s="192"/>
      <c r="L236" s="42"/>
      <c r="M236" s="42"/>
      <c r="N236" s="42"/>
      <c r="O236" s="42"/>
      <c r="P236" s="42"/>
      <c r="Q236" s="42"/>
      <c r="R236" s="42"/>
      <c r="S236" s="42"/>
      <c r="T236" s="42"/>
      <c r="U236" s="42"/>
      <c r="V236" s="42"/>
      <c r="W236" s="42"/>
      <c r="X236" s="158"/>
      <c r="Y236" s="158"/>
      <c r="Z236" s="158"/>
      <c r="AA236" s="158"/>
      <c r="AB236" s="158"/>
      <c r="AC236" s="158"/>
    </row>
    <row r="237" spans="1:29">
      <c r="B237" s="194" t="s">
        <v>152</v>
      </c>
      <c r="C237" s="157" t="s">
        <v>73</v>
      </c>
      <c r="D237" s="39"/>
      <c r="E237" s="42"/>
      <c r="F237" s="42"/>
      <c r="G237" s="42"/>
      <c r="H237" s="42"/>
      <c r="I237" s="42"/>
      <c r="J237" s="192"/>
      <c r="K237" s="192"/>
      <c r="L237" s="42"/>
      <c r="M237" s="42"/>
      <c r="N237" s="42"/>
      <c r="O237" s="42"/>
      <c r="P237" s="42"/>
      <c r="Q237" s="42"/>
      <c r="R237" s="42"/>
      <c r="S237" s="42"/>
      <c r="T237" s="42"/>
      <c r="U237" s="42"/>
      <c r="V237" s="42"/>
      <c r="W237" s="42"/>
    </row>
    <row r="238" spans="1:29">
      <c r="B238" s="194" t="s">
        <v>153</v>
      </c>
      <c r="C238" s="157" t="s">
        <v>75</v>
      </c>
      <c r="D238" s="39"/>
      <c r="E238" s="42"/>
      <c r="F238" s="42"/>
      <c r="G238" s="42"/>
      <c r="H238" s="42"/>
      <c r="I238" s="42"/>
      <c r="J238" s="192"/>
      <c r="K238" s="192"/>
      <c r="L238" s="42"/>
      <c r="M238" s="42"/>
      <c r="N238" s="42"/>
      <c r="O238" s="42"/>
      <c r="P238" s="42"/>
      <c r="Q238" s="42"/>
      <c r="R238" s="42"/>
      <c r="S238" s="42"/>
      <c r="T238" s="42"/>
      <c r="U238" s="42"/>
      <c r="V238" s="42"/>
      <c r="W238" s="42"/>
    </row>
    <row r="239" spans="1:29">
      <c r="B239" s="194" t="s">
        <v>154</v>
      </c>
      <c r="C239" s="157" t="s">
        <v>77</v>
      </c>
      <c r="D239" s="39"/>
      <c r="E239" s="42"/>
      <c r="F239" s="42"/>
      <c r="G239" s="42"/>
      <c r="H239" s="42"/>
      <c r="I239" s="42"/>
      <c r="J239" s="192"/>
      <c r="K239" s="192"/>
      <c r="L239" s="42"/>
      <c r="M239" s="42"/>
      <c r="N239" s="42"/>
      <c r="O239" s="42"/>
      <c r="P239" s="42"/>
      <c r="Q239" s="42"/>
      <c r="R239" s="42"/>
      <c r="S239" s="42"/>
      <c r="T239" s="42"/>
      <c r="U239" s="42"/>
      <c r="V239" s="42"/>
      <c r="W239" s="42"/>
    </row>
    <row r="240" spans="1:29">
      <c r="B240" s="194" t="s">
        <v>155</v>
      </c>
      <c r="C240" s="157" t="s">
        <v>79</v>
      </c>
      <c r="D240" s="39"/>
      <c r="E240" s="42"/>
      <c r="F240" s="42"/>
      <c r="G240" s="42"/>
      <c r="H240" s="42"/>
      <c r="I240" s="42"/>
      <c r="J240" s="192"/>
      <c r="K240" s="192"/>
      <c r="L240" s="42"/>
      <c r="M240" s="42"/>
      <c r="N240" s="42"/>
      <c r="O240" s="42"/>
      <c r="P240" s="42"/>
      <c r="Q240" s="42"/>
      <c r="R240" s="42"/>
      <c r="S240" s="42"/>
      <c r="T240" s="42"/>
      <c r="U240" s="42"/>
      <c r="V240" s="42"/>
      <c r="W240" s="42"/>
    </row>
    <row r="241" spans="1:29">
      <c r="B241" s="194" t="s">
        <v>156</v>
      </c>
      <c r="C241" s="157" t="s">
        <v>81</v>
      </c>
      <c r="D241" s="39"/>
      <c r="E241" s="42"/>
      <c r="F241" s="42"/>
      <c r="G241" s="42"/>
      <c r="H241" s="42"/>
      <c r="I241" s="42"/>
      <c r="J241" s="192"/>
      <c r="K241" s="192"/>
      <c r="L241" s="42"/>
      <c r="M241" s="42"/>
      <c r="N241" s="42"/>
      <c r="O241" s="42"/>
      <c r="P241" s="42"/>
      <c r="Q241" s="42"/>
      <c r="R241" s="42"/>
      <c r="S241" s="42"/>
      <c r="T241" s="42"/>
      <c r="U241" s="42"/>
      <c r="V241" s="42"/>
      <c r="W241" s="42"/>
    </row>
    <row r="242" spans="1:29">
      <c r="B242" s="194" t="s">
        <v>157</v>
      </c>
      <c r="C242" s="157" t="s">
        <v>83</v>
      </c>
      <c r="D242" s="39"/>
      <c r="E242" s="42"/>
      <c r="F242" s="42"/>
      <c r="G242" s="42"/>
      <c r="H242" s="42"/>
      <c r="I242" s="42"/>
      <c r="J242" s="192"/>
      <c r="K242" s="192"/>
      <c r="L242" s="42"/>
      <c r="M242" s="42"/>
      <c r="N242" s="42"/>
      <c r="O242" s="42"/>
      <c r="P242" s="42"/>
      <c r="Q242" s="42"/>
      <c r="R242" s="42"/>
      <c r="S242" s="42"/>
      <c r="T242" s="42"/>
      <c r="U242" s="42"/>
      <c r="V242" s="42"/>
      <c r="W242" s="42"/>
    </row>
    <row r="243" spans="1:29">
      <c r="B243" s="204" t="s">
        <v>158</v>
      </c>
      <c r="C243" s="191" t="s">
        <v>85</v>
      </c>
      <c r="D243" s="39"/>
      <c r="E243" s="42"/>
      <c r="F243" s="42"/>
      <c r="G243" s="42"/>
      <c r="H243" s="42"/>
      <c r="I243" s="42"/>
      <c r="J243" s="192"/>
      <c r="K243" s="192"/>
      <c r="L243" s="42"/>
      <c r="M243" s="42"/>
      <c r="N243" s="42"/>
      <c r="O243" s="42"/>
      <c r="P243" s="42"/>
      <c r="Q243" s="42"/>
      <c r="R243" s="42"/>
      <c r="S243" s="42"/>
      <c r="T243" s="42"/>
      <c r="U243" s="42"/>
      <c r="V243" s="42"/>
      <c r="W243" s="42"/>
    </row>
    <row r="244" spans="1:29">
      <c r="B244" s="204" t="s">
        <v>159</v>
      </c>
      <c r="C244" s="191" t="s">
        <v>87</v>
      </c>
      <c r="D244" s="39"/>
      <c r="E244" s="42"/>
      <c r="F244" s="42"/>
      <c r="G244" s="42"/>
      <c r="H244" s="42"/>
      <c r="I244" s="42"/>
      <c r="J244" s="192"/>
      <c r="K244" s="192"/>
      <c r="L244" s="42"/>
      <c r="M244" s="42"/>
      <c r="N244" s="42"/>
      <c r="O244" s="42"/>
      <c r="P244" s="42"/>
      <c r="Q244" s="42"/>
      <c r="R244" s="42"/>
      <c r="S244" s="42"/>
      <c r="T244" s="42"/>
      <c r="U244" s="42"/>
      <c r="V244" s="42"/>
      <c r="W244" s="42"/>
    </row>
    <row r="245" spans="1:29">
      <c r="B245" s="204" t="s">
        <v>160</v>
      </c>
      <c r="C245" s="191" t="s">
        <v>89</v>
      </c>
      <c r="D245" s="39"/>
      <c r="E245" s="42"/>
      <c r="F245" s="42"/>
      <c r="G245" s="42"/>
      <c r="H245" s="42"/>
      <c r="I245" s="42"/>
      <c r="J245" s="192"/>
      <c r="K245" s="192"/>
      <c r="L245" s="42"/>
      <c r="M245" s="42"/>
      <c r="N245" s="42"/>
      <c r="O245" s="42"/>
      <c r="P245" s="42"/>
      <c r="Q245" s="42"/>
      <c r="R245" s="42"/>
      <c r="S245" s="42"/>
      <c r="T245" s="42"/>
      <c r="U245" s="42"/>
      <c r="V245" s="42"/>
      <c r="W245" s="42"/>
    </row>
    <row r="246" spans="1:29">
      <c r="B246" s="204" t="s">
        <v>161</v>
      </c>
      <c r="C246" s="191" t="s">
        <v>91</v>
      </c>
      <c r="D246" s="39"/>
      <c r="E246" s="42"/>
      <c r="F246" s="42"/>
      <c r="G246" s="42"/>
      <c r="H246" s="42"/>
      <c r="I246" s="42"/>
      <c r="J246" s="192"/>
      <c r="K246" s="192"/>
      <c r="L246" s="42"/>
      <c r="M246" s="42"/>
      <c r="N246" s="42"/>
      <c r="O246" s="42"/>
      <c r="P246" s="42"/>
      <c r="Q246" s="42"/>
      <c r="R246" s="42"/>
      <c r="S246" s="42"/>
      <c r="T246" s="42"/>
      <c r="U246" s="42"/>
      <c r="V246" s="42"/>
      <c r="W246" s="42"/>
    </row>
    <row r="247" spans="1:29" ht="12.95">
      <c r="A247"/>
      <c r="B247"/>
      <c r="C247"/>
      <c r="D247"/>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row>
    <row r="248" spans="1:29" ht="12.95">
      <c r="A248"/>
      <c r="B248"/>
      <c r="C248"/>
      <c r="D24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row>
    <row r="249" spans="1:29" ht="12.95">
      <c r="A249"/>
      <c r="B249"/>
      <c r="C249"/>
      <c r="D249"/>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row>
    <row r="250" spans="1:29" ht="12.95">
      <c r="A250"/>
      <c r="B250"/>
      <c r="C250"/>
      <c r="D250"/>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row>
    <row r="251" spans="1:29" ht="12.95">
      <c r="A251"/>
      <c r="B251"/>
      <c r="C251"/>
      <c r="D251"/>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row>
    <row r="252" spans="1:29" ht="12.95">
      <c r="A252"/>
      <c r="B252"/>
      <c r="C252"/>
      <c r="D252"/>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row>
    <row r="253" spans="1:29" ht="12.95">
      <c r="A253"/>
      <c r="B253"/>
      <c r="C253"/>
      <c r="D253"/>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row>
  </sheetData>
  <dataValidations count="2">
    <dataValidation type="decimal" allowBlank="1" showInputMessage="1" showErrorMessage="1" error="Data is of incorrect type!" sqref="D62 D97 D214 D179" xr:uid="{00000000-0002-0000-0200-000000000000}"/>
    <dataValidation type="list" allowBlank="1" showInputMessage="1" showErrorMessage="1" sqref="D136" xr:uid="{00000000-0002-0000-0200-000001000000}">
      <formula1>#REF!</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6"/>
  <dimension ref="A2:U26"/>
  <sheetViews>
    <sheetView zoomScale="75" zoomScaleNormal="75" workbookViewId="0">
      <selection activeCell="H39" sqref="H39"/>
    </sheetView>
  </sheetViews>
  <sheetFormatPr defaultColWidth="9.140625" defaultRowHeight="12"/>
  <cols>
    <col min="1" max="1" width="9.140625" style="1"/>
    <col min="2" max="2" width="6.140625" style="1" bestFit="1" customWidth="1"/>
    <col min="3" max="3" width="30.5703125" style="1" customWidth="1"/>
    <col min="4" max="10" width="17.85546875" style="1" customWidth="1"/>
    <col min="11" max="11" width="35.140625" style="1" customWidth="1"/>
    <col min="12" max="16384" width="9.140625" style="1"/>
  </cols>
  <sheetData>
    <row r="2" spans="1:21" ht="35.450000000000003" customHeight="1"/>
    <row r="4" spans="1:21">
      <c r="A4" s="136" t="s">
        <v>2093</v>
      </c>
      <c r="N4" s="4"/>
    </row>
    <row r="5" spans="1:21">
      <c r="A5" s="136" t="s">
        <v>2094</v>
      </c>
    </row>
    <row r="6" spans="1:21">
      <c r="A6" s="136"/>
    </row>
    <row r="7" spans="1:21">
      <c r="D7" s="32"/>
    </row>
    <row r="8" spans="1:21">
      <c r="A8" s="136" t="s">
        <v>2095</v>
      </c>
      <c r="D8" s="32"/>
    </row>
    <row r="9" spans="1:21">
      <c r="A9" s="136" t="s">
        <v>2096</v>
      </c>
    </row>
    <row r="10" spans="1:21">
      <c r="C10" s="3"/>
    </row>
    <row r="11" spans="1:21">
      <c r="A11" s="136"/>
      <c r="B11" s="63" t="s">
        <v>10</v>
      </c>
      <c r="D11" s="72"/>
      <c r="E11" s="10"/>
      <c r="F11" s="10"/>
      <c r="G11" s="10"/>
      <c r="H11" s="10"/>
      <c r="I11" s="10"/>
      <c r="J11" s="10"/>
      <c r="K11" s="10"/>
      <c r="L11" s="10"/>
      <c r="M11" s="10"/>
      <c r="N11" s="10"/>
      <c r="O11" s="10"/>
      <c r="P11" s="10"/>
      <c r="Q11" s="10"/>
      <c r="R11" s="10"/>
      <c r="S11" s="10"/>
      <c r="T11" s="10"/>
      <c r="U11" s="10"/>
    </row>
    <row r="12" spans="1:21">
      <c r="B12" s="64" t="s">
        <v>11</v>
      </c>
      <c r="C12" s="60" t="s">
        <v>12</v>
      </c>
      <c r="D12" s="33"/>
      <c r="E12" s="10"/>
      <c r="F12" s="10"/>
      <c r="G12" s="10"/>
      <c r="H12" s="10"/>
      <c r="I12" s="10"/>
      <c r="J12" s="10"/>
      <c r="K12" s="10"/>
      <c r="L12" s="10"/>
      <c r="M12" s="10"/>
      <c r="N12" s="10"/>
      <c r="O12" s="10"/>
      <c r="P12" s="10"/>
      <c r="Q12" s="10"/>
      <c r="R12" s="10"/>
      <c r="S12" s="10"/>
      <c r="T12" s="10"/>
      <c r="U12" s="10"/>
    </row>
    <row r="13" spans="1:21" customFormat="1" ht="12.6"/>
    <row r="14" spans="1:21" customFormat="1" ht="12.6">
      <c r="D14" s="234" t="s">
        <v>3</v>
      </c>
      <c r="E14" s="234"/>
      <c r="F14" s="234"/>
      <c r="G14" s="234"/>
      <c r="H14" s="234"/>
      <c r="I14" s="234"/>
      <c r="J14" s="234"/>
    </row>
    <row r="15" spans="1:21" s="17" customFormat="1" ht="24">
      <c r="D15" s="134" t="s">
        <v>2023</v>
      </c>
      <c r="E15" s="135" t="s">
        <v>2084</v>
      </c>
      <c r="F15" s="134" t="s">
        <v>2022</v>
      </c>
      <c r="G15" s="134" t="s">
        <v>2025</v>
      </c>
      <c r="H15" s="134" t="s">
        <v>2085</v>
      </c>
      <c r="I15" s="134" t="s">
        <v>2027</v>
      </c>
      <c r="J15" s="134" t="s">
        <v>2028</v>
      </c>
    </row>
    <row r="16" spans="1:21">
      <c r="B16" s="126"/>
      <c r="C16" s="144"/>
      <c r="D16" s="146" t="s">
        <v>14</v>
      </c>
      <c r="E16" s="145" t="s">
        <v>613</v>
      </c>
      <c r="F16" s="145" t="s">
        <v>614</v>
      </c>
      <c r="G16" s="145" t="s">
        <v>896</v>
      </c>
      <c r="H16" s="145" t="s">
        <v>897</v>
      </c>
      <c r="I16" s="145" t="s">
        <v>898</v>
      </c>
      <c r="J16" s="145" t="s">
        <v>899</v>
      </c>
      <c r="K16" s="46"/>
    </row>
    <row r="17" spans="2:11">
      <c r="B17" s="126" t="s">
        <v>2086</v>
      </c>
      <c r="C17" s="144" t="s">
        <v>2023</v>
      </c>
      <c r="D17" s="147"/>
      <c r="E17" s="147"/>
      <c r="F17" s="147"/>
      <c r="G17" s="147"/>
      <c r="H17" s="147"/>
      <c r="I17" s="147"/>
      <c r="J17" s="147"/>
      <c r="K17" s="36"/>
    </row>
    <row r="18" spans="2:11">
      <c r="B18" s="126" t="s">
        <v>2087</v>
      </c>
      <c r="C18" s="144" t="s">
        <v>2084</v>
      </c>
      <c r="D18" s="27"/>
      <c r="E18" s="147"/>
      <c r="F18" s="147"/>
      <c r="G18" s="147"/>
      <c r="H18" s="147"/>
      <c r="I18" s="147"/>
      <c r="J18" s="147"/>
      <c r="K18" s="36"/>
    </row>
    <row r="19" spans="2:11">
      <c r="B19" s="126" t="s">
        <v>2088</v>
      </c>
      <c r="C19" s="144" t="s">
        <v>2022</v>
      </c>
      <c r="D19" s="147"/>
      <c r="E19" s="147"/>
      <c r="F19" s="147"/>
      <c r="G19" s="147"/>
      <c r="H19" s="147"/>
      <c r="I19" s="147"/>
      <c r="J19" s="147"/>
      <c r="K19" s="36"/>
    </row>
    <row r="20" spans="2:11">
      <c r="B20" s="126" t="s">
        <v>2089</v>
      </c>
      <c r="C20" s="144" t="s">
        <v>2025</v>
      </c>
      <c r="D20" s="27"/>
      <c r="E20" s="27"/>
      <c r="F20" s="27"/>
      <c r="G20" s="147"/>
      <c r="H20" s="147"/>
      <c r="I20" s="147"/>
      <c r="J20" s="147"/>
      <c r="K20" s="36"/>
    </row>
    <row r="21" spans="2:11">
      <c r="B21" s="126" t="s">
        <v>2090</v>
      </c>
      <c r="C21" s="144" t="s">
        <v>2085</v>
      </c>
      <c r="D21" s="27"/>
      <c r="E21" s="27"/>
      <c r="F21" s="27"/>
      <c r="G21" s="27"/>
      <c r="H21" s="147"/>
      <c r="I21" s="147"/>
      <c r="J21" s="147"/>
      <c r="K21" s="36"/>
    </row>
    <row r="22" spans="2:11">
      <c r="B22" s="126" t="s">
        <v>2091</v>
      </c>
      <c r="C22" s="144" t="s">
        <v>2027</v>
      </c>
      <c r="D22" s="27"/>
      <c r="E22" s="27"/>
      <c r="F22" s="27"/>
      <c r="G22" s="27"/>
      <c r="H22" s="27"/>
      <c r="I22" s="147"/>
      <c r="J22" s="147"/>
      <c r="K22" s="36"/>
    </row>
    <row r="23" spans="2:11">
      <c r="B23" s="126" t="s">
        <v>2092</v>
      </c>
      <c r="C23" s="144" t="s">
        <v>2028</v>
      </c>
      <c r="D23" s="27"/>
      <c r="E23" s="27"/>
      <c r="F23" s="27"/>
      <c r="G23" s="27"/>
      <c r="H23" s="27"/>
      <c r="I23" s="27"/>
      <c r="J23" s="147"/>
      <c r="K23" s="36"/>
    </row>
    <row r="24" spans="2:11" ht="14.45">
      <c r="C24" s="148"/>
      <c r="D24" s="10"/>
      <c r="E24" s="10"/>
      <c r="F24" s="10"/>
      <c r="G24" s="10"/>
      <c r="H24" s="10"/>
      <c r="I24" s="10"/>
      <c r="J24" s="10"/>
    </row>
    <row r="25" spans="2:11">
      <c r="C25" s="149"/>
      <c r="D25" s="10"/>
      <c r="E25" s="10"/>
      <c r="F25" s="10"/>
      <c r="G25" s="10"/>
      <c r="H25" s="10"/>
      <c r="I25" s="10"/>
      <c r="J25" s="10"/>
    </row>
    <row r="26" spans="2:11">
      <c r="C26" s="46"/>
      <c r="D26" s="36"/>
      <c r="E26" s="36"/>
      <c r="F26" s="36"/>
      <c r="G26" s="36"/>
      <c r="H26" s="36"/>
      <c r="I26" s="36"/>
      <c r="J26" s="36"/>
    </row>
  </sheetData>
  <mergeCells count="1">
    <mergeCell ref="D14:J1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7"/>
  <dimension ref="A2:Z529"/>
  <sheetViews>
    <sheetView zoomScale="75" zoomScaleNormal="75" workbookViewId="0">
      <selection activeCell="H39" sqref="H39"/>
    </sheetView>
  </sheetViews>
  <sheetFormatPr defaultColWidth="9.140625" defaultRowHeight="12"/>
  <cols>
    <col min="1" max="2" width="9.140625" style="12"/>
    <col min="3" max="4" width="30.85546875" style="12" customWidth="1"/>
    <col min="5" max="5" width="76.140625" style="12" customWidth="1"/>
    <col min="6" max="6" width="14.42578125" style="12" customWidth="1"/>
    <col min="7" max="24" width="17" style="12" customWidth="1"/>
    <col min="25" max="16384" width="9.140625" style="12"/>
  </cols>
  <sheetData>
    <row r="2" spans="1:26" ht="35.450000000000003" customHeight="1"/>
    <row r="4" spans="1:26">
      <c r="A4" s="136" t="s">
        <v>2097</v>
      </c>
      <c r="E4" s="18"/>
    </row>
    <row r="5" spans="1:26" ht="12.75" customHeight="1">
      <c r="A5" s="136" t="s">
        <v>2098</v>
      </c>
      <c r="E5" s="18"/>
    </row>
    <row r="6" spans="1:26" ht="12.75" customHeight="1">
      <c r="A6" s="136"/>
      <c r="E6" s="18"/>
    </row>
    <row r="7" spans="1:26">
      <c r="C7" s="14"/>
      <c r="D7" s="14"/>
      <c r="E7" s="14"/>
      <c r="F7" s="14"/>
    </row>
    <row r="8" spans="1:26">
      <c r="A8" s="136" t="s">
        <v>2099</v>
      </c>
      <c r="C8" s="14"/>
      <c r="D8" s="14"/>
      <c r="E8" s="14"/>
      <c r="F8" s="14"/>
    </row>
    <row r="9" spans="1:26">
      <c r="A9" s="136" t="s">
        <v>2098</v>
      </c>
      <c r="C9" s="14"/>
      <c r="D9" s="14"/>
      <c r="E9" s="14"/>
      <c r="F9" s="14"/>
    </row>
    <row r="10" spans="1:26">
      <c r="A10" s="136"/>
      <c r="C10" s="14"/>
      <c r="D10" s="14"/>
      <c r="E10" s="14"/>
      <c r="F10" s="14"/>
    </row>
    <row r="11" spans="1:26">
      <c r="A11" s="136"/>
      <c r="E11" s="241" t="s">
        <v>3</v>
      </c>
      <c r="F11" s="241"/>
      <c r="G11" s="241"/>
      <c r="H11" s="241"/>
      <c r="I11" s="241"/>
      <c r="J11" s="241"/>
      <c r="K11" s="241"/>
      <c r="L11" s="241"/>
      <c r="M11" s="241"/>
      <c r="N11" s="241"/>
      <c r="O11" s="241"/>
      <c r="P11" s="241"/>
      <c r="Q11" s="241"/>
      <c r="R11" s="241"/>
      <c r="S11" s="241"/>
      <c r="T11" s="241"/>
      <c r="U11" s="241"/>
      <c r="V11" s="241"/>
      <c r="W11" s="241"/>
      <c r="X11" s="241"/>
    </row>
    <row r="12" spans="1:26" ht="14.1">
      <c r="C12" s="237" t="s">
        <v>2100</v>
      </c>
      <c r="D12" s="247" t="s">
        <v>2101</v>
      </c>
      <c r="E12" s="237" t="s">
        <v>2102</v>
      </c>
      <c r="F12" s="243" t="s">
        <v>2103</v>
      </c>
      <c r="G12" s="249" t="s">
        <v>2104</v>
      </c>
      <c r="H12" s="249"/>
      <c r="I12" s="249"/>
      <c r="J12" s="249"/>
      <c r="K12" s="249"/>
      <c r="L12" s="249"/>
      <c r="M12" s="249"/>
      <c r="N12" s="249"/>
      <c r="O12" s="249"/>
      <c r="P12" s="249"/>
      <c r="Q12" s="249"/>
      <c r="R12" s="249"/>
      <c r="S12" s="249"/>
      <c r="T12" s="249"/>
      <c r="U12" s="249"/>
      <c r="V12" s="249"/>
      <c r="W12" s="249"/>
      <c r="X12" s="249"/>
    </row>
    <row r="13" spans="1:26" ht="96">
      <c r="C13" s="237"/>
      <c r="D13" s="248"/>
      <c r="E13" s="237"/>
      <c r="F13" s="243"/>
      <c r="G13" s="140" t="s">
        <v>181</v>
      </c>
      <c r="H13" s="140" t="s">
        <v>182</v>
      </c>
      <c r="I13" s="140" t="s">
        <v>183</v>
      </c>
      <c r="J13" s="140" t="s">
        <v>184</v>
      </c>
      <c r="K13" s="140" t="s">
        <v>185</v>
      </c>
      <c r="L13" s="140" t="s">
        <v>186</v>
      </c>
      <c r="M13" s="140" t="s">
        <v>187</v>
      </c>
      <c r="N13" s="140" t="s">
        <v>188</v>
      </c>
      <c r="O13" s="140" t="s">
        <v>189</v>
      </c>
      <c r="P13" s="140" t="s">
        <v>190</v>
      </c>
      <c r="Q13" s="140" t="s">
        <v>191</v>
      </c>
      <c r="R13" s="140" t="s">
        <v>192</v>
      </c>
      <c r="S13" s="140" t="s">
        <v>193</v>
      </c>
      <c r="T13" s="140" t="s">
        <v>194</v>
      </c>
      <c r="U13" s="140" t="s">
        <v>195</v>
      </c>
      <c r="V13" s="140" t="s">
        <v>196</v>
      </c>
      <c r="W13" s="141" t="s">
        <v>2105</v>
      </c>
      <c r="X13" s="141" t="s">
        <v>2106</v>
      </c>
    </row>
    <row r="14" spans="1:26">
      <c r="C14" s="125"/>
      <c r="D14" s="126" t="s">
        <v>2107</v>
      </c>
      <c r="E14" s="142" t="s">
        <v>5</v>
      </c>
      <c r="F14" s="142" t="s">
        <v>2108</v>
      </c>
      <c r="G14" s="142" t="s">
        <v>2109</v>
      </c>
      <c r="H14" s="142" t="s">
        <v>2110</v>
      </c>
      <c r="I14" s="142" t="s">
        <v>2111</v>
      </c>
      <c r="J14" s="142" t="s">
        <v>2112</v>
      </c>
      <c r="K14" s="142" t="s">
        <v>2113</v>
      </c>
      <c r="L14" s="142" t="s">
        <v>2114</v>
      </c>
      <c r="M14" s="142" t="s">
        <v>2115</v>
      </c>
      <c r="N14" s="142" t="s">
        <v>2116</v>
      </c>
      <c r="O14" s="142" t="s">
        <v>2117</v>
      </c>
      <c r="P14" s="142" t="s">
        <v>2118</v>
      </c>
      <c r="Q14" s="142" t="s">
        <v>2119</v>
      </c>
      <c r="R14" s="142" t="s">
        <v>2120</v>
      </c>
      <c r="S14" s="142" t="s">
        <v>2121</v>
      </c>
      <c r="T14" s="142" t="s">
        <v>2122</v>
      </c>
      <c r="U14" s="142" t="s">
        <v>2123</v>
      </c>
      <c r="V14" s="142" t="s">
        <v>2124</v>
      </c>
      <c r="W14" s="142" t="s">
        <v>2125</v>
      </c>
      <c r="X14" s="142" t="s">
        <v>2126</v>
      </c>
      <c r="Y14" s="127"/>
      <c r="Z14" s="127"/>
    </row>
    <row r="15" spans="1:26">
      <c r="B15" s="126" t="s">
        <v>2127</v>
      </c>
      <c r="C15" s="143" t="s">
        <v>795</v>
      </c>
      <c r="D15" s="128"/>
      <c r="E15" s="128"/>
      <c r="F15" s="128"/>
      <c r="G15" s="128"/>
      <c r="H15" s="128"/>
      <c r="I15" s="128"/>
      <c r="J15" s="128"/>
      <c r="K15" s="128"/>
      <c r="L15" s="128"/>
      <c r="M15" s="128"/>
      <c r="N15" s="128"/>
      <c r="O15" s="128"/>
      <c r="P15" s="128"/>
      <c r="Q15" s="128"/>
      <c r="R15" s="128"/>
      <c r="S15" s="128"/>
      <c r="T15" s="128"/>
      <c r="U15" s="128"/>
      <c r="V15" s="128"/>
      <c r="W15" s="128"/>
      <c r="X15" s="128"/>
      <c r="Z15" s="4"/>
    </row>
    <row r="16" spans="1:26">
      <c r="B16" s="126" t="s">
        <v>2128</v>
      </c>
      <c r="C16" s="144" t="s">
        <v>796</v>
      </c>
      <c r="D16" s="128"/>
      <c r="E16" s="128"/>
      <c r="F16" s="128"/>
      <c r="G16" s="128"/>
      <c r="H16" s="128"/>
      <c r="I16" s="128"/>
      <c r="J16" s="128"/>
      <c r="K16" s="128"/>
      <c r="L16" s="128"/>
      <c r="M16" s="128"/>
      <c r="N16" s="128"/>
      <c r="O16" s="128"/>
      <c r="P16" s="128"/>
      <c r="Q16" s="128"/>
      <c r="R16" s="128"/>
      <c r="S16" s="128"/>
      <c r="T16" s="128"/>
      <c r="U16" s="128"/>
      <c r="V16" s="128"/>
      <c r="W16" s="128"/>
      <c r="X16" s="128"/>
      <c r="Z16" s="4"/>
    </row>
    <row r="17" spans="2:26">
      <c r="B17" s="126" t="s">
        <v>2129</v>
      </c>
      <c r="C17" s="144" t="s">
        <v>797</v>
      </c>
      <c r="D17" s="128"/>
      <c r="E17" s="128"/>
      <c r="F17" s="128"/>
      <c r="G17" s="128"/>
      <c r="H17" s="128"/>
      <c r="I17" s="128"/>
      <c r="J17" s="128"/>
      <c r="K17" s="128"/>
      <c r="L17" s="128"/>
      <c r="M17" s="128"/>
      <c r="N17" s="128"/>
      <c r="O17" s="128"/>
      <c r="P17" s="128"/>
      <c r="Q17" s="128"/>
      <c r="R17" s="128"/>
      <c r="S17" s="128"/>
      <c r="T17" s="128"/>
      <c r="U17" s="128"/>
      <c r="V17" s="128"/>
      <c r="W17" s="128"/>
      <c r="X17" s="128"/>
      <c r="Z17" s="4"/>
    </row>
    <row r="18" spans="2:26">
      <c r="B18" s="126" t="s">
        <v>2130</v>
      </c>
      <c r="C18" s="144" t="s">
        <v>798</v>
      </c>
      <c r="D18" s="128"/>
      <c r="E18" s="128"/>
      <c r="F18" s="128"/>
      <c r="G18" s="128"/>
      <c r="H18" s="128"/>
      <c r="I18" s="128"/>
      <c r="J18" s="128"/>
      <c r="K18" s="128"/>
      <c r="L18" s="128"/>
      <c r="M18" s="128"/>
      <c r="N18" s="128"/>
      <c r="O18" s="128"/>
      <c r="P18" s="128"/>
      <c r="Q18" s="128"/>
      <c r="R18" s="128"/>
      <c r="S18" s="128"/>
      <c r="T18" s="128"/>
      <c r="U18" s="128"/>
      <c r="V18" s="128"/>
      <c r="W18" s="128"/>
      <c r="X18" s="128"/>
      <c r="Z18" s="4"/>
    </row>
    <row r="19" spans="2:26">
      <c r="B19" s="126" t="s">
        <v>2131</v>
      </c>
      <c r="C19" s="144" t="s">
        <v>799</v>
      </c>
      <c r="D19" s="128"/>
      <c r="E19" s="128"/>
      <c r="F19" s="128"/>
      <c r="G19" s="128"/>
      <c r="H19" s="128"/>
      <c r="I19" s="128"/>
      <c r="J19" s="128"/>
      <c r="K19" s="128"/>
      <c r="L19" s="128"/>
      <c r="M19" s="128"/>
      <c r="N19" s="128"/>
      <c r="O19" s="128"/>
      <c r="P19" s="128"/>
      <c r="Q19" s="128"/>
      <c r="R19" s="128"/>
      <c r="S19" s="128"/>
      <c r="T19" s="128"/>
      <c r="U19" s="128"/>
      <c r="V19" s="128"/>
      <c r="W19" s="128"/>
      <c r="X19" s="128"/>
      <c r="Z19" s="4"/>
    </row>
    <row r="20" spans="2:26">
      <c r="B20" s="126" t="s">
        <v>2132</v>
      </c>
      <c r="C20" s="144" t="s">
        <v>800</v>
      </c>
      <c r="D20" s="128"/>
      <c r="E20" s="128"/>
      <c r="F20" s="128"/>
      <c r="G20" s="128"/>
      <c r="H20" s="128"/>
      <c r="I20" s="128"/>
      <c r="J20" s="128"/>
      <c r="K20" s="128"/>
      <c r="L20" s="128"/>
      <c r="M20" s="128"/>
      <c r="N20" s="128"/>
      <c r="O20" s="128"/>
      <c r="P20" s="128"/>
      <c r="Q20" s="128"/>
      <c r="R20" s="128"/>
      <c r="S20" s="128"/>
      <c r="T20" s="128"/>
      <c r="U20" s="128"/>
      <c r="V20" s="128"/>
      <c r="W20" s="128"/>
      <c r="X20" s="128"/>
      <c r="Z20" s="4"/>
    </row>
    <row r="21" spans="2:26">
      <c r="B21" s="126" t="s">
        <v>2133</v>
      </c>
      <c r="C21" s="144" t="s">
        <v>801</v>
      </c>
      <c r="D21" s="128"/>
      <c r="E21" s="128"/>
      <c r="F21" s="128"/>
      <c r="G21" s="128"/>
      <c r="H21" s="128"/>
      <c r="I21" s="128"/>
      <c r="J21" s="128"/>
      <c r="K21" s="128"/>
      <c r="L21" s="128"/>
      <c r="M21" s="128"/>
      <c r="N21" s="128"/>
      <c r="O21" s="128"/>
      <c r="P21" s="128"/>
      <c r="Q21" s="128"/>
      <c r="R21" s="128"/>
      <c r="S21" s="128"/>
      <c r="T21" s="128"/>
      <c r="U21" s="128"/>
      <c r="V21" s="128"/>
      <c r="W21" s="128"/>
      <c r="X21" s="128"/>
      <c r="Z21" s="4"/>
    </row>
    <row r="22" spans="2:26">
      <c r="B22" s="126" t="s">
        <v>2134</v>
      </c>
      <c r="C22" s="144" t="s">
        <v>802</v>
      </c>
      <c r="D22" s="128"/>
      <c r="E22" s="128"/>
      <c r="F22" s="128"/>
      <c r="G22" s="128"/>
      <c r="H22" s="128"/>
      <c r="I22" s="128"/>
      <c r="J22" s="128"/>
      <c r="K22" s="128"/>
      <c r="L22" s="128"/>
      <c r="M22" s="128"/>
      <c r="N22" s="128"/>
      <c r="O22" s="128"/>
      <c r="P22" s="128"/>
      <c r="Q22" s="128"/>
      <c r="R22" s="128"/>
      <c r="S22" s="128"/>
      <c r="T22" s="128"/>
      <c r="U22" s="128"/>
      <c r="V22" s="128"/>
      <c r="W22" s="128"/>
      <c r="X22" s="128"/>
      <c r="Z22" s="4"/>
    </row>
    <row r="23" spans="2:26">
      <c r="B23" s="126" t="s">
        <v>2135</v>
      </c>
      <c r="C23" s="144" t="s">
        <v>803</v>
      </c>
      <c r="D23" s="128"/>
      <c r="E23" s="128"/>
      <c r="F23" s="128"/>
      <c r="G23" s="128"/>
      <c r="H23" s="128"/>
      <c r="I23" s="128"/>
      <c r="J23" s="128"/>
      <c r="K23" s="128"/>
      <c r="L23" s="128"/>
      <c r="M23" s="128"/>
      <c r="N23" s="128"/>
      <c r="O23" s="128"/>
      <c r="P23" s="128"/>
      <c r="Q23" s="128"/>
      <c r="R23" s="128"/>
      <c r="S23" s="128"/>
      <c r="T23" s="128"/>
      <c r="U23" s="128"/>
      <c r="V23" s="128"/>
      <c r="W23" s="128"/>
      <c r="X23" s="128"/>
      <c r="Z23" s="4"/>
    </row>
    <row r="24" spans="2:26">
      <c r="B24" s="126" t="s">
        <v>588</v>
      </c>
      <c r="C24" s="144" t="s">
        <v>804</v>
      </c>
      <c r="D24" s="128"/>
      <c r="E24" s="128"/>
      <c r="F24" s="128"/>
      <c r="G24" s="128"/>
      <c r="H24" s="128"/>
      <c r="I24" s="128"/>
      <c r="J24" s="128"/>
      <c r="K24" s="128"/>
      <c r="L24" s="128"/>
      <c r="M24" s="128"/>
      <c r="N24" s="128"/>
      <c r="O24" s="128"/>
      <c r="P24" s="128"/>
      <c r="Q24" s="128"/>
      <c r="R24" s="128"/>
      <c r="S24" s="128"/>
      <c r="T24" s="128"/>
      <c r="U24" s="128"/>
      <c r="V24" s="128"/>
      <c r="W24" s="128"/>
      <c r="X24" s="128"/>
      <c r="Z24" s="4"/>
    </row>
    <row r="25" spans="2:26">
      <c r="B25" s="126" t="s">
        <v>2136</v>
      </c>
      <c r="C25" s="144" t="s">
        <v>805</v>
      </c>
      <c r="D25" s="128"/>
      <c r="E25" s="128"/>
      <c r="F25" s="128"/>
      <c r="G25" s="128"/>
      <c r="H25" s="128"/>
      <c r="I25" s="128"/>
      <c r="J25" s="128"/>
      <c r="K25" s="128"/>
      <c r="L25" s="128"/>
      <c r="M25" s="128"/>
      <c r="N25" s="128"/>
      <c r="O25" s="128"/>
      <c r="P25" s="128"/>
      <c r="Q25" s="128"/>
      <c r="R25" s="128"/>
      <c r="S25" s="128"/>
      <c r="T25" s="128"/>
      <c r="U25" s="128"/>
      <c r="V25" s="128"/>
      <c r="W25" s="128"/>
      <c r="X25" s="128"/>
      <c r="Z25" s="4"/>
    </row>
    <row r="26" spans="2:26">
      <c r="B26" s="126" t="s">
        <v>2137</v>
      </c>
      <c r="C26" s="144" t="s">
        <v>806</v>
      </c>
      <c r="D26" s="128"/>
      <c r="E26" s="128"/>
      <c r="F26" s="128"/>
      <c r="G26" s="128"/>
      <c r="H26" s="128"/>
      <c r="I26" s="128"/>
      <c r="J26" s="128"/>
      <c r="K26" s="128"/>
      <c r="L26" s="128"/>
      <c r="M26" s="128"/>
      <c r="N26" s="128"/>
      <c r="O26" s="128"/>
      <c r="P26" s="128"/>
      <c r="Q26" s="128"/>
      <c r="R26" s="128"/>
      <c r="S26" s="128"/>
      <c r="T26" s="128"/>
      <c r="U26" s="128"/>
      <c r="V26" s="128"/>
      <c r="W26" s="128"/>
      <c r="X26" s="128"/>
      <c r="Z26" s="4"/>
    </row>
    <row r="27" spans="2:26">
      <c r="B27" s="126" t="s">
        <v>2138</v>
      </c>
      <c r="C27" s="144" t="s">
        <v>807</v>
      </c>
      <c r="D27" s="128"/>
      <c r="E27" s="128"/>
      <c r="F27" s="128"/>
      <c r="G27" s="128"/>
      <c r="H27" s="128"/>
      <c r="I27" s="128"/>
      <c r="J27" s="128"/>
      <c r="K27" s="128"/>
      <c r="L27" s="128"/>
      <c r="M27" s="128"/>
      <c r="N27" s="128"/>
      <c r="O27" s="128"/>
      <c r="P27" s="128"/>
      <c r="Q27" s="128"/>
      <c r="R27" s="128"/>
      <c r="S27" s="128"/>
      <c r="T27" s="128"/>
      <c r="U27" s="128"/>
      <c r="V27" s="128"/>
      <c r="W27" s="128"/>
      <c r="X27" s="128"/>
      <c r="Z27" s="4"/>
    </row>
    <row r="28" spans="2:26">
      <c r="B28" s="126" t="s">
        <v>2139</v>
      </c>
      <c r="C28" s="144" t="s">
        <v>808</v>
      </c>
      <c r="D28" s="128"/>
      <c r="E28" s="128"/>
      <c r="F28" s="128"/>
      <c r="G28" s="128"/>
      <c r="H28" s="128"/>
      <c r="I28" s="128"/>
      <c r="J28" s="128"/>
      <c r="K28" s="128"/>
      <c r="L28" s="128"/>
      <c r="M28" s="128"/>
      <c r="N28" s="128"/>
      <c r="O28" s="128"/>
      <c r="P28" s="128"/>
      <c r="Q28" s="128"/>
      <c r="R28" s="128"/>
      <c r="S28" s="128"/>
      <c r="T28" s="128"/>
      <c r="U28" s="128"/>
      <c r="V28" s="128"/>
      <c r="W28" s="128"/>
      <c r="X28" s="128"/>
      <c r="Z28" s="4"/>
    </row>
    <row r="29" spans="2:26">
      <c r="B29" s="126" t="s">
        <v>2140</v>
      </c>
      <c r="C29" s="144" t="s">
        <v>809</v>
      </c>
      <c r="D29" s="128"/>
      <c r="E29" s="128"/>
      <c r="F29" s="128"/>
      <c r="G29" s="128"/>
      <c r="H29" s="128"/>
      <c r="I29" s="128"/>
      <c r="J29" s="128"/>
      <c r="K29" s="128"/>
      <c r="L29" s="128"/>
      <c r="M29" s="128"/>
      <c r="N29" s="128"/>
      <c r="O29" s="128"/>
      <c r="P29" s="128"/>
      <c r="Q29" s="128"/>
      <c r="R29" s="128"/>
      <c r="S29" s="128"/>
      <c r="T29" s="128"/>
      <c r="U29" s="128"/>
      <c r="V29" s="128"/>
      <c r="W29" s="128"/>
      <c r="X29" s="128"/>
      <c r="Z29" s="4"/>
    </row>
    <row r="30" spans="2:26">
      <c r="B30" s="126" t="s">
        <v>2141</v>
      </c>
      <c r="C30" s="144" t="s">
        <v>810</v>
      </c>
      <c r="D30" s="128"/>
      <c r="E30" s="128"/>
      <c r="F30" s="128"/>
      <c r="G30" s="128"/>
      <c r="H30" s="128"/>
      <c r="I30" s="128"/>
      <c r="J30" s="128"/>
      <c r="K30" s="128"/>
      <c r="L30" s="128"/>
      <c r="M30" s="128"/>
      <c r="N30" s="128"/>
      <c r="O30" s="128"/>
      <c r="P30" s="128"/>
      <c r="Q30" s="128"/>
      <c r="R30" s="128"/>
      <c r="S30" s="128"/>
      <c r="T30" s="128"/>
      <c r="U30" s="128"/>
      <c r="V30" s="128"/>
      <c r="W30" s="128"/>
      <c r="X30" s="128"/>
      <c r="Z30" s="4"/>
    </row>
    <row r="31" spans="2:26">
      <c r="B31" s="126" t="s">
        <v>2142</v>
      </c>
      <c r="C31" s="144" t="s">
        <v>811</v>
      </c>
      <c r="D31" s="128"/>
      <c r="E31" s="128"/>
      <c r="F31" s="128"/>
      <c r="G31" s="128"/>
      <c r="H31" s="128"/>
      <c r="I31" s="128"/>
      <c r="J31" s="128"/>
      <c r="K31" s="128"/>
      <c r="L31" s="128"/>
      <c r="M31" s="128"/>
      <c r="N31" s="128"/>
      <c r="O31" s="128"/>
      <c r="P31" s="128"/>
      <c r="Q31" s="128"/>
      <c r="R31" s="128"/>
      <c r="S31" s="128"/>
      <c r="T31" s="128"/>
      <c r="U31" s="128"/>
      <c r="V31" s="128"/>
      <c r="W31" s="128"/>
      <c r="X31" s="128"/>
      <c r="Z31" s="4"/>
    </row>
    <row r="32" spans="2:26">
      <c r="B32" s="126" t="s">
        <v>2143</v>
      </c>
      <c r="C32" s="144" t="s">
        <v>812</v>
      </c>
      <c r="D32" s="128"/>
      <c r="E32" s="128"/>
      <c r="F32" s="128"/>
      <c r="G32" s="128"/>
      <c r="H32" s="128"/>
      <c r="I32" s="128"/>
      <c r="J32" s="128"/>
      <c r="K32" s="128"/>
      <c r="L32" s="128"/>
      <c r="M32" s="128"/>
      <c r="N32" s="128"/>
      <c r="O32" s="128"/>
      <c r="P32" s="128"/>
      <c r="Q32" s="128"/>
      <c r="R32" s="128"/>
      <c r="S32" s="128"/>
      <c r="T32" s="128"/>
      <c r="U32" s="128"/>
      <c r="V32" s="128"/>
      <c r="W32" s="128"/>
      <c r="X32" s="128"/>
      <c r="Z32" s="4"/>
    </row>
    <row r="33" spans="2:26">
      <c r="B33" s="126" t="s">
        <v>2144</v>
      </c>
      <c r="C33" s="144" t="s">
        <v>813</v>
      </c>
      <c r="D33" s="128"/>
      <c r="E33" s="128"/>
      <c r="F33" s="128"/>
      <c r="G33" s="128"/>
      <c r="H33" s="128"/>
      <c r="I33" s="128"/>
      <c r="J33" s="128"/>
      <c r="K33" s="128"/>
      <c r="L33" s="128"/>
      <c r="M33" s="128"/>
      <c r="N33" s="128"/>
      <c r="O33" s="128"/>
      <c r="P33" s="128"/>
      <c r="Q33" s="128"/>
      <c r="R33" s="128"/>
      <c r="S33" s="128"/>
      <c r="T33" s="128"/>
      <c r="U33" s="128"/>
      <c r="V33" s="128"/>
      <c r="W33" s="128"/>
      <c r="X33" s="128"/>
      <c r="Z33" s="4"/>
    </row>
    <row r="34" spans="2:26">
      <c r="B34" s="126" t="s">
        <v>590</v>
      </c>
      <c r="C34" s="144" t="s">
        <v>814</v>
      </c>
      <c r="D34" s="128"/>
      <c r="E34" s="128"/>
      <c r="F34" s="128"/>
      <c r="G34" s="128"/>
      <c r="H34" s="128"/>
      <c r="I34" s="128"/>
      <c r="J34" s="128"/>
      <c r="K34" s="128"/>
      <c r="L34" s="128"/>
      <c r="M34" s="128"/>
      <c r="N34" s="128"/>
      <c r="O34" s="128"/>
      <c r="P34" s="128"/>
      <c r="Q34" s="128"/>
      <c r="R34" s="128"/>
      <c r="S34" s="128"/>
      <c r="T34" s="128"/>
      <c r="U34" s="128"/>
      <c r="V34" s="128"/>
      <c r="W34" s="128"/>
      <c r="X34" s="128"/>
      <c r="Z34" s="4"/>
    </row>
    <row r="35" spans="2:26">
      <c r="B35" s="126" t="s">
        <v>2145</v>
      </c>
      <c r="C35" s="144" t="s">
        <v>815</v>
      </c>
      <c r="D35" s="128"/>
      <c r="E35" s="128"/>
      <c r="F35" s="128"/>
      <c r="G35" s="128"/>
      <c r="H35" s="128"/>
      <c r="I35" s="128"/>
      <c r="J35" s="128"/>
      <c r="K35" s="128"/>
      <c r="L35" s="128"/>
      <c r="M35" s="128"/>
      <c r="N35" s="128"/>
      <c r="O35" s="128"/>
      <c r="P35" s="128"/>
      <c r="Q35" s="128"/>
      <c r="R35" s="128"/>
      <c r="S35" s="128"/>
      <c r="T35" s="128"/>
      <c r="U35" s="128"/>
      <c r="V35" s="128"/>
      <c r="W35" s="128"/>
      <c r="X35" s="128"/>
      <c r="Z35" s="4"/>
    </row>
    <row r="36" spans="2:26">
      <c r="B36" s="126" t="s">
        <v>2146</v>
      </c>
      <c r="C36" s="144" t="s">
        <v>816</v>
      </c>
      <c r="D36" s="128"/>
      <c r="E36" s="128"/>
      <c r="F36" s="128"/>
      <c r="G36" s="128"/>
      <c r="H36" s="128"/>
      <c r="I36" s="128"/>
      <c r="J36" s="128"/>
      <c r="K36" s="128"/>
      <c r="L36" s="128"/>
      <c r="M36" s="128"/>
      <c r="N36" s="128"/>
      <c r="O36" s="128"/>
      <c r="P36" s="128"/>
      <c r="Q36" s="128"/>
      <c r="R36" s="128"/>
      <c r="S36" s="128"/>
      <c r="T36" s="128"/>
      <c r="U36" s="128"/>
      <c r="V36" s="128"/>
      <c r="W36" s="128"/>
      <c r="X36" s="128"/>
      <c r="Z36" s="4"/>
    </row>
    <row r="37" spans="2:26">
      <c r="B37" s="126" t="s">
        <v>2147</v>
      </c>
      <c r="C37" s="144" t="s">
        <v>817</v>
      </c>
      <c r="D37" s="128"/>
      <c r="E37" s="128"/>
      <c r="F37" s="128"/>
      <c r="G37" s="128"/>
      <c r="H37" s="128"/>
      <c r="I37" s="128"/>
      <c r="J37" s="128"/>
      <c r="K37" s="128"/>
      <c r="L37" s="128"/>
      <c r="M37" s="128"/>
      <c r="N37" s="128"/>
      <c r="O37" s="128"/>
      <c r="P37" s="128"/>
      <c r="Q37" s="128"/>
      <c r="R37" s="128"/>
      <c r="S37" s="128"/>
      <c r="T37" s="128"/>
      <c r="U37" s="128"/>
      <c r="V37" s="128"/>
      <c r="W37" s="128"/>
      <c r="X37" s="128"/>
      <c r="Z37" s="4"/>
    </row>
    <row r="38" spans="2:26">
      <c r="B38" s="126" t="s">
        <v>2148</v>
      </c>
      <c r="C38" s="144" t="s">
        <v>818</v>
      </c>
      <c r="D38" s="128"/>
      <c r="E38" s="128"/>
      <c r="F38" s="128"/>
      <c r="G38" s="128"/>
      <c r="H38" s="128"/>
      <c r="I38" s="128"/>
      <c r="J38" s="128"/>
      <c r="K38" s="128"/>
      <c r="L38" s="128"/>
      <c r="M38" s="128"/>
      <c r="N38" s="128"/>
      <c r="O38" s="128"/>
      <c r="P38" s="128"/>
      <c r="Q38" s="128"/>
      <c r="R38" s="128"/>
      <c r="S38" s="128"/>
      <c r="T38" s="128"/>
      <c r="U38" s="128"/>
      <c r="V38" s="128"/>
      <c r="W38" s="128"/>
      <c r="X38" s="128"/>
      <c r="Z38" s="4"/>
    </row>
    <row r="39" spans="2:26">
      <c r="B39" s="126" t="s">
        <v>2149</v>
      </c>
      <c r="C39" s="144" t="s">
        <v>819</v>
      </c>
      <c r="D39" s="128"/>
      <c r="E39" s="128"/>
      <c r="F39" s="128"/>
      <c r="G39" s="128"/>
      <c r="H39" s="128"/>
      <c r="I39" s="128"/>
      <c r="J39" s="128"/>
      <c r="K39" s="128"/>
      <c r="L39" s="128"/>
      <c r="M39" s="128"/>
      <c r="N39" s="128"/>
      <c r="O39" s="128"/>
      <c r="P39" s="128"/>
      <c r="Q39" s="128"/>
      <c r="R39" s="128"/>
      <c r="S39" s="128"/>
      <c r="T39" s="128"/>
      <c r="U39" s="128"/>
      <c r="V39" s="128"/>
      <c r="W39" s="128"/>
      <c r="X39" s="128"/>
      <c r="Z39" s="4"/>
    </row>
    <row r="40" spans="2:26">
      <c r="B40" s="126" t="s">
        <v>2150</v>
      </c>
      <c r="C40" s="144" t="s">
        <v>820</v>
      </c>
      <c r="D40" s="128"/>
      <c r="E40" s="128"/>
      <c r="F40" s="128"/>
      <c r="G40" s="128"/>
      <c r="H40" s="128"/>
      <c r="I40" s="128"/>
      <c r="J40" s="128"/>
      <c r="K40" s="128"/>
      <c r="L40" s="128"/>
      <c r="M40" s="128"/>
      <c r="N40" s="128"/>
      <c r="O40" s="128"/>
      <c r="P40" s="128"/>
      <c r="Q40" s="128"/>
      <c r="R40" s="128"/>
      <c r="S40" s="128"/>
      <c r="T40" s="128"/>
      <c r="U40" s="128"/>
      <c r="V40" s="128"/>
      <c r="W40" s="128"/>
      <c r="X40" s="128"/>
      <c r="Z40" s="4"/>
    </row>
    <row r="41" spans="2:26">
      <c r="B41" s="126" t="s">
        <v>2151</v>
      </c>
      <c r="C41" s="144" t="s">
        <v>821</v>
      </c>
      <c r="D41" s="128"/>
      <c r="E41" s="128"/>
      <c r="F41" s="128"/>
      <c r="G41" s="128"/>
      <c r="H41" s="128"/>
      <c r="I41" s="128"/>
      <c r="J41" s="128"/>
      <c r="K41" s="128"/>
      <c r="L41" s="128"/>
      <c r="M41" s="128"/>
      <c r="N41" s="128"/>
      <c r="O41" s="128"/>
      <c r="P41" s="128"/>
      <c r="Q41" s="128"/>
      <c r="R41" s="128"/>
      <c r="S41" s="128"/>
      <c r="T41" s="128"/>
      <c r="U41" s="128"/>
      <c r="V41" s="128"/>
      <c r="W41" s="128"/>
      <c r="X41" s="128"/>
      <c r="Z41" s="4"/>
    </row>
    <row r="42" spans="2:26">
      <c r="B42" s="126" t="s">
        <v>2152</v>
      </c>
      <c r="C42" s="144" t="s">
        <v>822</v>
      </c>
      <c r="D42" s="128"/>
      <c r="E42" s="128"/>
      <c r="F42" s="128"/>
      <c r="G42" s="128"/>
      <c r="H42" s="128"/>
      <c r="I42" s="128"/>
      <c r="J42" s="128"/>
      <c r="K42" s="128"/>
      <c r="L42" s="128"/>
      <c r="M42" s="128"/>
      <c r="N42" s="128"/>
      <c r="O42" s="128"/>
      <c r="P42" s="128"/>
      <c r="Q42" s="128"/>
      <c r="R42" s="128"/>
      <c r="S42" s="128"/>
      <c r="T42" s="128"/>
      <c r="U42" s="128"/>
      <c r="V42" s="128"/>
      <c r="W42" s="128"/>
      <c r="X42" s="128"/>
      <c r="Z42" s="4"/>
    </row>
    <row r="43" spans="2:26">
      <c r="B43" s="126" t="s">
        <v>2153</v>
      </c>
      <c r="C43" s="144" t="s">
        <v>823</v>
      </c>
      <c r="D43" s="128"/>
      <c r="E43" s="128"/>
      <c r="F43" s="128"/>
      <c r="G43" s="128"/>
      <c r="H43" s="128"/>
      <c r="I43" s="128"/>
      <c r="J43" s="128"/>
      <c r="K43" s="128"/>
      <c r="L43" s="128"/>
      <c r="M43" s="128"/>
      <c r="N43" s="128"/>
      <c r="O43" s="128"/>
      <c r="P43" s="128"/>
      <c r="Q43" s="128"/>
      <c r="R43" s="128"/>
      <c r="S43" s="128"/>
      <c r="T43" s="128"/>
      <c r="U43" s="128"/>
      <c r="V43" s="128"/>
      <c r="W43" s="128"/>
      <c r="X43" s="128"/>
      <c r="Z43" s="4"/>
    </row>
    <row r="44" spans="2:26">
      <c r="B44" s="126" t="s">
        <v>592</v>
      </c>
      <c r="C44" s="144" t="s">
        <v>824</v>
      </c>
      <c r="D44" s="128"/>
      <c r="E44" s="128"/>
      <c r="F44" s="128"/>
      <c r="G44" s="128"/>
      <c r="H44" s="128"/>
      <c r="I44" s="128"/>
      <c r="J44" s="128"/>
      <c r="K44" s="128"/>
      <c r="L44" s="128"/>
      <c r="M44" s="128"/>
      <c r="N44" s="128"/>
      <c r="O44" s="128"/>
      <c r="P44" s="128"/>
      <c r="Q44" s="128"/>
      <c r="R44" s="128"/>
      <c r="S44" s="128"/>
      <c r="T44" s="128"/>
      <c r="U44" s="128"/>
      <c r="V44" s="128"/>
      <c r="W44" s="128"/>
      <c r="X44" s="128"/>
      <c r="Z44" s="4"/>
    </row>
    <row r="45" spans="2:26">
      <c r="B45" s="126" t="s">
        <v>2154</v>
      </c>
      <c r="C45" s="144" t="s">
        <v>825</v>
      </c>
      <c r="D45" s="128"/>
      <c r="E45" s="128"/>
      <c r="F45" s="128"/>
      <c r="G45" s="128"/>
      <c r="H45" s="128"/>
      <c r="I45" s="128"/>
      <c r="J45" s="128"/>
      <c r="K45" s="128"/>
      <c r="L45" s="128"/>
      <c r="M45" s="128"/>
      <c r="N45" s="128"/>
      <c r="O45" s="128"/>
      <c r="P45" s="128"/>
      <c r="Q45" s="128"/>
      <c r="R45" s="128"/>
      <c r="S45" s="128"/>
      <c r="T45" s="128"/>
      <c r="U45" s="128"/>
      <c r="V45" s="128"/>
      <c r="W45" s="128"/>
      <c r="X45" s="128"/>
      <c r="Z45" s="4"/>
    </row>
    <row r="46" spans="2:26">
      <c r="B46" s="126" t="s">
        <v>2155</v>
      </c>
      <c r="C46" s="144" t="s">
        <v>826</v>
      </c>
      <c r="D46" s="128"/>
      <c r="E46" s="128"/>
      <c r="F46" s="128"/>
      <c r="G46" s="128"/>
      <c r="H46" s="128"/>
      <c r="I46" s="128"/>
      <c r="J46" s="128"/>
      <c r="K46" s="128"/>
      <c r="L46" s="128"/>
      <c r="M46" s="128"/>
      <c r="N46" s="128"/>
      <c r="O46" s="128"/>
      <c r="P46" s="128"/>
      <c r="Q46" s="128"/>
      <c r="R46" s="128"/>
      <c r="S46" s="128"/>
      <c r="T46" s="128"/>
      <c r="U46" s="128"/>
      <c r="V46" s="128"/>
      <c r="W46" s="128"/>
      <c r="X46" s="128"/>
      <c r="Z46" s="4"/>
    </row>
    <row r="47" spans="2:26">
      <c r="B47" s="126" t="s">
        <v>2156</v>
      </c>
      <c r="C47" s="144" t="s">
        <v>827</v>
      </c>
      <c r="D47" s="128"/>
      <c r="E47" s="128"/>
      <c r="F47" s="128"/>
      <c r="G47" s="128"/>
      <c r="H47" s="128"/>
      <c r="I47" s="128"/>
      <c r="J47" s="128"/>
      <c r="K47" s="128"/>
      <c r="L47" s="128"/>
      <c r="M47" s="128"/>
      <c r="N47" s="128"/>
      <c r="O47" s="128"/>
      <c r="P47" s="128"/>
      <c r="Q47" s="128"/>
      <c r="R47" s="128"/>
      <c r="S47" s="128"/>
      <c r="T47" s="128"/>
      <c r="U47" s="128"/>
      <c r="V47" s="128"/>
      <c r="W47" s="128"/>
      <c r="X47" s="128"/>
      <c r="Z47" s="4"/>
    </row>
    <row r="48" spans="2:26">
      <c r="B48" s="126" t="s">
        <v>2157</v>
      </c>
      <c r="C48" s="144" t="s">
        <v>828</v>
      </c>
      <c r="D48" s="128"/>
      <c r="E48" s="128"/>
      <c r="F48" s="128"/>
      <c r="G48" s="128"/>
      <c r="H48" s="128"/>
      <c r="I48" s="128"/>
      <c r="J48" s="128"/>
      <c r="K48" s="128"/>
      <c r="L48" s="128"/>
      <c r="M48" s="128"/>
      <c r="N48" s="128"/>
      <c r="O48" s="128"/>
      <c r="P48" s="128"/>
      <c r="Q48" s="128"/>
      <c r="R48" s="128"/>
      <c r="S48" s="128"/>
      <c r="T48" s="128"/>
      <c r="U48" s="128"/>
      <c r="V48" s="128"/>
      <c r="W48" s="128"/>
      <c r="X48" s="128"/>
      <c r="Z48" s="4"/>
    </row>
    <row r="49" spans="2:26">
      <c r="B49" s="126" t="s">
        <v>2158</v>
      </c>
      <c r="C49" s="144" t="s">
        <v>829</v>
      </c>
      <c r="D49" s="128"/>
      <c r="E49" s="128"/>
      <c r="F49" s="128"/>
      <c r="G49" s="128"/>
      <c r="H49" s="128"/>
      <c r="I49" s="128"/>
      <c r="J49" s="128"/>
      <c r="K49" s="128"/>
      <c r="L49" s="128"/>
      <c r="M49" s="128"/>
      <c r="N49" s="128"/>
      <c r="O49" s="128"/>
      <c r="P49" s="128"/>
      <c r="Q49" s="128"/>
      <c r="R49" s="128"/>
      <c r="S49" s="128"/>
      <c r="T49" s="128"/>
      <c r="U49" s="128"/>
      <c r="V49" s="128"/>
      <c r="W49" s="128"/>
      <c r="X49" s="128"/>
      <c r="Z49" s="4"/>
    </row>
    <row r="50" spans="2:26">
      <c r="B50" s="126" t="s">
        <v>2159</v>
      </c>
      <c r="C50" s="144" t="s">
        <v>830</v>
      </c>
      <c r="D50" s="128"/>
      <c r="E50" s="128"/>
      <c r="F50" s="128"/>
      <c r="G50" s="128"/>
      <c r="H50" s="128"/>
      <c r="I50" s="128"/>
      <c r="J50" s="128"/>
      <c r="K50" s="128"/>
      <c r="L50" s="128"/>
      <c r="M50" s="128"/>
      <c r="N50" s="128"/>
      <c r="O50" s="128"/>
      <c r="P50" s="128"/>
      <c r="Q50" s="128"/>
      <c r="R50" s="128"/>
      <c r="S50" s="128"/>
      <c r="T50" s="128"/>
      <c r="U50" s="128"/>
      <c r="V50" s="128"/>
      <c r="W50" s="128"/>
      <c r="X50" s="128"/>
      <c r="Z50" s="4"/>
    </row>
    <row r="51" spans="2:26">
      <c r="B51" s="126" t="s">
        <v>2160</v>
      </c>
      <c r="C51" s="144" t="s">
        <v>831</v>
      </c>
      <c r="D51" s="128"/>
      <c r="E51" s="128"/>
      <c r="F51" s="128"/>
      <c r="G51" s="128"/>
      <c r="H51" s="128"/>
      <c r="I51" s="128"/>
      <c r="J51" s="128"/>
      <c r="K51" s="128"/>
      <c r="L51" s="128"/>
      <c r="M51" s="128"/>
      <c r="N51" s="128"/>
      <c r="O51" s="128"/>
      <c r="P51" s="128"/>
      <c r="Q51" s="128"/>
      <c r="R51" s="128"/>
      <c r="S51" s="128"/>
      <c r="T51" s="128"/>
      <c r="U51" s="128"/>
      <c r="V51" s="128"/>
      <c r="W51" s="128"/>
      <c r="X51" s="128"/>
      <c r="Z51" s="4"/>
    </row>
    <row r="52" spans="2:26">
      <c r="B52" s="126" t="s">
        <v>2161</v>
      </c>
      <c r="C52" s="144" t="s">
        <v>832</v>
      </c>
      <c r="D52" s="128"/>
      <c r="E52" s="128"/>
      <c r="F52" s="128"/>
      <c r="G52" s="128"/>
      <c r="H52" s="128"/>
      <c r="I52" s="128"/>
      <c r="J52" s="128"/>
      <c r="K52" s="128"/>
      <c r="L52" s="128"/>
      <c r="M52" s="128"/>
      <c r="N52" s="128"/>
      <c r="O52" s="128"/>
      <c r="P52" s="128"/>
      <c r="Q52" s="128"/>
      <c r="R52" s="128"/>
      <c r="S52" s="128"/>
      <c r="T52" s="128"/>
      <c r="U52" s="128"/>
      <c r="V52" s="128"/>
      <c r="W52" s="128"/>
      <c r="X52" s="128"/>
      <c r="Z52" s="4"/>
    </row>
    <row r="53" spans="2:26">
      <c r="B53" s="126" t="s">
        <v>2162</v>
      </c>
      <c r="C53" s="144" t="s">
        <v>833</v>
      </c>
      <c r="D53" s="128"/>
      <c r="E53" s="128"/>
      <c r="F53" s="128"/>
      <c r="G53" s="128"/>
      <c r="H53" s="128"/>
      <c r="I53" s="128"/>
      <c r="J53" s="128"/>
      <c r="K53" s="128"/>
      <c r="L53" s="128"/>
      <c r="M53" s="128"/>
      <c r="N53" s="128"/>
      <c r="O53" s="128"/>
      <c r="P53" s="128"/>
      <c r="Q53" s="128"/>
      <c r="R53" s="128"/>
      <c r="S53" s="128"/>
      <c r="T53" s="128"/>
      <c r="U53" s="128"/>
      <c r="V53" s="128"/>
      <c r="W53" s="128"/>
      <c r="X53" s="128"/>
      <c r="Z53" s="4"/>
    </row>
    <row r="54" spans="2:26">
      <c r="B54" s="126" t="s">
        <v>2163</v>
      </c>
      <c r="C54" s="144" t="s">
        <v>834</v>
      </c>
      <c r="D54" s="128"/>
      <c r="E54" s="128"/>
      <c r="F54" s="128"/>
      <c r="G54" s="128"/>
      <c r="H54" s="128"/>
      <c r="I54" s="128"/>
      <c r="J54" s="128"/>
      <c r="K54" s="128"/>
      <c r="L54" s="128"/>
      <c r="M54" s="128"/>
      <c r="N54" s="128"/>
      <c r="O54" s="128"/>
      <c r="P54" s="128"/>
      <c r="Q54" s="128"/>
      <c r="R54" s="128"/>
      <c r="S54" s="128"/>
      <c r="T54" s="128"/>
      <c r="U54" s="128"/>
      <c r="V54" s="128"/>
      <c r="W54" s="128"/>
      <c r="X54" s="128"/>
      <c r="Z54" s="4"/>
    </row>
    <row r="55" spans="2:26">
      <c r="B55" s="126" t="s">
        <v>2164</v>
      </c>
      <c r="C55" s="144" t="s">
        <v>835</v>
      </c>
      <c r="D55" s="128"/>
      <c r="E55" s="128"/>
      <c r="F55" s="128"/>
      <c r="G55" s="128"/>
      <c r="H55" s="128"/>
      <c r="I55" s="128"/>
      <c r="J55" s="128"/>
      <c r="K55" s="128"/>
      <c r="L55" s="128"/>
      <c r="M55" s="128"/>
      <c r="N55" s="128"/>
      <c r="O55" s="128"/>
      <c r="P55" s="128"/>
      <c r="Q55" s="128"/>
      <c r="R55" s="128"/>
      <c r="S55" s="128"/>
      <c r="T55" s="128"/>
      <c r="U55" s="128"/>
      <c r="V55" s="128"/>
      <c r="W55" s="128"/>
      <c r="X55" s="128"/>
      <c r="Z55" s="4"/>
    </row>
    <row r="56" spans="2:26">
      <c r="B56" s="126" t="s">
        <v>2165</v>
      </c>
      <c r="C56" s="144" t="s">
        <v>836</v>
      </c>
      <c r="D56" s="128"/>
      <c r="E56" s="128"/>
      <c r="F56" s="128"/>
      <c r="G56" s="128"/>
      <c r="H56" s="128"/>
      <c r="I56" s="128"/>
      <c r="J56" s="128"/>
      <c r="K56" s="128"/>
      <c r="L56" s="128"/>
      <c r="M56" s="128"/>
      <c r="N56" s="128"/>
      <c r="O56" s="128"/>
      <c r="P56" s="128"/>
      <c r="Q56" s="128"/>
      <c r="R56" s="128"/>
      <c r="S56" s="128"/>
      <c r="T56" s="128"/>
      <c r="U56" s="128"/>
      <c r="V56" s="128"/>
      <c r="W56" s="128"/>
      <c r="X56" s="128"/>
      <c r="Z56" s="4"/>
    </row>
    <row r="57" spans="2:26">
      <c r="B57" s="126" t="s">
        <v>2166</v>
      </c>
      <c r="C57" s="144" t="s">
        <v>837</v>
      </c>
      <c r="D57" s="128"/>
      <c r="E57" s="128"/>
      <c r="F57" s="128"/>
      <c r="G57" s="128"/>
      <c r="H57" s="128"/>
      <c r="I57" s="128"/>
      <c r="J57" s="128"/>
      <c r="K57" s="128"/>
      <c r="L57" s="128"/>
      <c r="M57" s="128"/>
      <c r="N57" s="128"/>
      <c r="O57" s="128"/>
      <c r="P57" s="128"/>
      <c r="Q57" s="128"/>
      <c r="R57" s="128"/>
      <c r="S57" s="128"/>
      <c r="T57" s="128"/>
      <c r="U57" s="128"/>
      <c r="V57" s="128"/>
      <c r="W57" s="128"/>
      <c r="X57" s="128"/>
      <c r="Z57" s="4"/>
    </row>
    <row r="58" spans="2:26">
      <c r="B58" s="126" t="s">
        <v>2167</v>
      </c>
      <c r="C58" s="144" t="s">
        <v>838</v>
      </c>
      <c r="D58" s="128"/>
      <c r="E58" s="128"/>
      <c r="F58" s="128"/>
      <c r="G58" s="128"/>
      <c r="H58" s="128"/>
      <c r="I58" s="128"/>
      <c r="J58" s="128"/>
      <c r="K58" s="128"/>
      <c r="L58" s="128"/>
      <c r="M58" s="128"/>
      <c r="N58" s="128"/>
      <c r="O58" s="128"/>
      <c r="P58" s="128"/>
      <c r="Q58" s="128"/>
      <c r="R58" s="128"/>
      <c r="S58" s="128"/>
      <c r="T58" s="128"/>
      <c r="U58" s="128"/>
      <c r="V58" s="128"/>
      <c r="W58" s="128"/>
      <c r="X58" s="128"/>
      <c r="Z58" s="4"/>
    </row>
    <row r="59" spans="2:26">
      <c r="B59" s="126" t="s">
        <v>2168</v>
      </c>
      <c r="C59" s="144" t="s">
        <v>839</v>
      </c>
      <c r="D59" s="128"/>
      <c r="E59" s="128"/>
      <c r="F59" s="128"/>
      <c r="G59" s="128"/>
      <c r="H59" s="128"/>
      <c r="I59" s="128"/>
      <c r="J59" s="128"/>
      <c r="K59" s="128"/>
      <c r="L59" s="128"/>
      <c r="M59" s="128"/>
      <c r="N59" s="128"/>
      <c r="O59" s="128"/>
      <c r="P59" s="128"/>
      <c r="Q59" s="128"/>
      <c r="R59" s="128"/>
      <c r="S59" s="128"/>
      <c r="T59" s="128"/>
      <c r="U59" s="128"/>
      <c r="V59" s="128"/>
      <c r="W59" s="128"/>
      <c r="X59" s="128"/>
      <c r="Z59" s="4"/>
    </row>
    <row r="60" spans="2:26">
      <c r="B60" s="126" t="s">
        <v>2169</v>
      </c>
      <c r="C60" s="144" t="s">
        <v>840</v>
      </c>
      <c r="D60" s="128"/>
      <c r="E60" s="128"/>
      <c r="F60" s="128"/>
      <c r="G60" s="128"/>
      <c r="H60" s="128"/>
      <c r="I60" s="128"/>
      <c r="J60" s="128"/>
      <c r="K60" s="128"/>
      <c r="L60" s="128"/>
      <c r="M60" s="128"/>
      <c r="N60" s="128"/>
      <c r="O60" s="128"/>
      <c r="P60" s="128"/>
      <c r="Q60" s="128"/>
      <c r="R60" s="128"/>
      <c r="S60" s="128"/>
      <c r="T60" s="128"/>
      <c r="U60" s="128"/>
      <c r="V60" s="128"/>
      <c r="W60" s="128"/>
      <c r="X60" s="128"/>
      <c r="Z60" s="4"/>
    </row>
    <row r="61" spans="2:26">
      <c r="B61" s="126" t="s">
        <v>2170</v>
      </c>
      <c r="C61" s="144" t="s">
        <v>841</v>
      </c>
      <c r="D61" s="128"/>
      <c r="E61" s="128"/>
      <c r="F61" s="128"/>
      <c r="G61" s="128"/>
      <c r="H61" s="128"/>
      <c r="I61" s="128"/>
      <c r="J61" s="128"/>
      <c r="K61" s="128"/>
      <c r="L61" s="128"/>
      <c r="M61" s="128"/>
      <c r="N61" s="128"/>
      <c r="O61" s="128"/>
      <c r="P61" s="128"/>
      <c r="Q61" s="128"/>
      <c r="R61" s="128"/>
      <c r="S61" s="128"/>
      <c r="T61" s="128"/>
      <c r="U61" s="128"/>
      <c r="V61" s="128"/>
      <c r="W61" s="128"/>
      <c r="X61" s="128"/>
      <c r="Z61" s="4"/>
    </row>
    <row r="62" spans="2:26">
      <c r="B62" s="126" t="s">
        <v>2171</v>
      </c>
      <c r="C62" s="144" t="s">
        <v>842</v>
      </c>
      <c r="D62" s="128"/>
      <c r="E62" s="128"/>
      <c r="F62" s="128"/>
      <c r="G62" s="128"/>
      <c r="H62" s="128"/>
      <c r="I62" s="128"/>
      <c r="J62" s="128"/>
      <c r="K62" s="128"/>
      <c r="L62" s="128"/>
      <c r="M62" s="128"/>
      <c r="N62" s="128"/>
      <c r="O62" s="128"/>
      <c r="P62" s="128"/>
      <c r="Q62" s="128"/>
      <c r="R62" s="128"/>
      <c r="S62" s="128"/>
      <c r="T62" s="128"/>
      <c r="U62" s="128"/>
      <c r="V62" s="128"/>
      <c r="W62" s="128"/>
      <c r="X62" s="128"/>
      <c r="Z62" s="4"/>
    </row>
    <row r="63" spans="2:26">
      <c r="B63" s="126" t="s">
        <v>2172</v>
      </c>
      <c r="C63" s="144" t="s">
        <v>843</v>
      </c>
      <c r="D63" s="128"/>
      <c r="E63" s="128"/>
      <c r="F63" s="128"/>
      <c r="G63" s="128"/>
      <c r="H63" s="128"/>
      <c r="I63" s="128"/>
      <c r="J63" s="128"/>
      <c r="K63" s="128"/>
      <c r="L63" s="128"/>
      <c r="M63" s="128"/>
      <c r="N63" s="128"/>
      <c r="O63" s="128"/>
      <c r="P63" s="128"/>
      <c r="Q63" s="128"/>
      <c r="R63" s="128"/>
      <c r="S63" s="128"/>
      <c r="T63" s="128"/>
      <c r="U63" s="128"/>
      <c r="V63" s="128"/>
      <c r="W63" s="128"/>
      <c r="X63" s="128"/>
      <c r="Z63" s="4"/>
    </row>
    <row r="64" spans="2:26">
      <c r="B64" s="126" t="s">
        <v>2173</v>
      </c>
      <c r="C64" s="144" t="s">
        <v>844</v>
      </c>
      <c r="D64" s="128"/>
      <c r="E64" s="128"/>
      <c r="F64" s="128"/>
      <c r="G64" s="128"/>
      <c r="H64" s="128"/>
      <c r="I64" s="128"/>
      <c r="J64" s="128"/>
      <c r="K64" s="128"/>
      <c r="L64" s="128"/>
      <c r="M64" s="128"/>
      <c r="N64" s="128"/>
      <c r="O64" s="128"/>
      <c r="P64" s="128"/>
      <c r="Q64" s="128"/>
      <c r="R64" s="128"/>
      <c r="S64" s="128"/>
      <c r="T64" s="128"/>
      <c r="U64" s="128"/>
      <c r="V64" s="128"/>
      <c r="W64" s="128"/>
      <c r="X64" s="128"/>
      <c r="Z64" s="4"/>
    </row>
    <row r="65" spans="2:26">
      <c r="B65" s="126" t="s">
        <v>2174</v>
      </c>
      <c r="C65" s="144" t="s">
        <v>845</v>
      </c>
      <c r="D65" s="128"/>
      <c r="E65" s="128"/>
      <c r="F65" s="128"/>
      <c r="G65" s="128"/>
      <c r="H65" s="128"/>
      <c r="I65" s="128"/>
      <c r="J65" s="128"/>
      <c r="K65" s="128"/>
      <c r="L65" s="128"/>
      <c r="M65" s="128"/>
      <c r="N65" s="128"/>
      <c r="O65" s="128"/>
      <c r="P65" s="128"/>
      <c r="Q65" s="128"/>
      <c r="R65" s="128"/>
      <c r="S65" s="128"/>
      <c r="T65" s="128"/>
      <c r="U65" s="128"/>
      <c r="V65" s="128"/>
      <c r="W65" s="128"/>
      <c r="X65" s="128"/>
      <c r="Z65" s="4"/>
    </row>
    <row r="66" spans="2:26">
      <c r="B66" s="126" t="s">
        <v>2175</v>
      </c>
      <c r="C66" s="144" t="s">
        <v>846</v>
      </c>
      <c r="D66" s="128"/>
      <c r="E66" s="128"/>
      <c r="F66" s="128"/>
      <c r="G66" s="128"/>
      <c r="H66" s="128"/>
      <c r="I66" s="128"/>
      <c r="J66" s="128"/>
      <c r="K66" s="128"/>
      <c r="L66" s="128"/>
      <c r="M66" s="128"/>
      <c r="N66" s="128"/>
      <c r="O66" s="128"/>
      <c r="P66" s="128"/>
      <c r="Q66" s="128"/>
      <c r="R66" s="128"/>
      <c r="S66" s="128"/>
      <c r="T66" s="128"/>
      <c r="U66" s="128"/>
      <c r="V66" s="128"/>
      <c r="W66" s="128"/>
      <c r="X66" s="128"/>
      <c r="Z66" s="4"/>
    </row>
    <row r="67" spans="2:26">
      <c r="B67" s="126" t="s">
        <v>2176</v>
      </c>
      <c r="C67" s="144" t="s">
        <v>847</v>
      </c>
      <c r="D67" s="128"/>
      <c r="E67" s="128"/>
      <c r="F67" s="128"/>
      <c r="G67" s="128"/>
      <c r="H67" s="128"/>
      <c r="I67" s="128"/>
      <c r="J67" s="128"/>
      <c r="K67" s="128"/>
      <c r="L67" s="128"/>
      <c r="M67" s="128"/>
      <c r="N67" s="128"/>
      <c r="O67" s="128"/>
      <c r="P67" s="128"/>
      <c r="Q67" s="128"/>
      <c r="R67" s="128"/>
      <c r="S67" s="128"/>
      <c r="T67" s="128"/>
      <c r="U67" s="128"/>
      <c r="V67" s="128"/>
      <c r="W67" s="128"/>
      <c r="X67" s="128"/>
      <c r="Z67" s="4"/>
    </row>
    <row r="68" spans="2:26">
      <c r="B68" s="126" t="s">
        <v>2177</v>
      </c>
      <c r="C68" s="144" t="s">
        <v>848</v>
      </c>
      <c r="D68" s="128"/>
      <c r="E68" s="128"/>
      <c r="F68" s="128"/>
      <c r="G68" s="128"/>
      <c r="H68" s="128"/>
      <c r="I68" s="128"/>
      <c r="J68" s="128"/>
      <c r="K68" s="128"/>
      <c r="L68" s="128"/>
      <c r="M68" s="128"/>
      <c r="N68" s="128"/>
      <c r="O68" s="128"/>
      <c r="P68" s="128"/>
      <c r="Q68" s="128"/>
      <c r="R68" s="128"/>
      <c r="S68" s="128"/>
      <c r="T68" s="128"/>
      <c r="U68" s="128"/>
      <c r="V68" s="128"/>
      <c r="W68" s="128"/>
      <c r="X68" s="128"/>
      <c r="Z68" s="4"/>
    </row>
    <row r="69" spans="2:26">
      <c r="B69" s="126" t="s">
        <v>2178</v>
      </c>
      <c r="C69" s="144" t="s">
        <v>849</v>
      </c>
      <c r="D69" s="128"/>
      <c r="E69" s="128"/>
      <c r="F69" s="128"/>
      <c r="G69" s="128"/>
      <c r="H69" s="128"/>
      <c r="I69" s="128"/>
      <c r="J69" s="128"/>
      <c r="K69" s="128"/>
      <c r="L69" s="128"/>
      <c r="M69" s="128"/>
      <c r="N69" s="128"/>
      <c r="O69" s="128"/>
      <c r="P69" s="128"/>
      <c r="Q69" s="128"/>
      <c r="R69" s="128"/>
      <c r="S69" s="128"/>
      <c r="T69" s="128"/>
      <c r="U69" s="128"/>
      <c r="V69" s="128"/>
      <c r="W69" s="128"/>
      <c r="X69" s="128"/>
      <c r="Z69" s="4"/>
    </row>
    <row r="70" spans="2:26">
      <c r="B70" s="126" t="s">
        <v>2179</v>
      </c>
      <c r="C70" s="144" t="s">
        <v>850</v>
      </c>
      <c r="D70" s="128"/>
      <c r="E70" s="128"/>
      <c r="F70" s="128"/>
      <c r="G70" s="128"/>
      <c r="H70" s="128"/>
      <c r="I70" s="128"/>
      <c r="J70" s="128"/>
      <c r="K70" s="128"/>
      <c r="L70" s="128"/>
      <c r="M70" s="128"/>
      <c r="N70" s="128"/>
      <c r="O70" s="128"/>
      <c r="P70" s="128"/>
      <c r="Q70" s="128"/>
      <c r="R70" s="128"/>
      <c r="S70" s="128"/>
      <c r="T70" s="128"/>
      <c r="U70" s="128"/>
      <c r="V70" s="128"/>
      <c r="W70" s="128"/>
      <c r="X70" s="128"/>
      <c r="Z70" s="4"/>
    </row>
    <row r="71" spans="2:26">
      <c r="B71" s="126" t="s">
        <v>2180</v>
      </c>
      <c r="C71" s="144" t="s">
        <v>851</v>
      </c>
      <c r="D71" s="128"/>
      <c r="E71" s="128"/>
      <c r="F71" s="128"/>
      <c r="G71" s="128"/>
      <c r="H71" s="128"/>
      <c r="I71" s="128"/>
      <c r="J71" s="128"/>
      <c r="K71" s="128"/>
      <c r="L71" s="128"/>
      <c r="M71" s="128"/>
      <c r="N71" s="128"/>
      <c r="O71" s="128"/>
      <c r="P71" s="128"/>
      <c r="Q71" s="128"/>
      <c r="R71" s="128"/>
      <c r="S71" s="128"/>
      <c r="T71" s="128"/>
      <c r="U71" s="128"/>
      <c r="V71" s="128"/>
      <c r="W71" s="128"/>
      <c r="X71" s="128"/>
      <c r="Z71" s="4"/>
    </row>
    <row r="72" spans="2:26">
      <c r="B72" s="126" t="s">
        <v>2181</v>
      </c>
      <c r="C72" s="144" t="s">
        <v>852</v>
      </c>
      <c r="D72" s="128"/>
      <c r="E72" s="128"/>
      <c r="F72" s="128"/>
      <c r="G72" s="128"/>
      <c r="H72" s="128"/>
      <c r="I72" s="128"/>
      <c r="J72" s="128"/>
      <c r="K72" s="128"/>
      <c r="L72" s="128"/>
      <c r="M72" s="128"/>
      <c r="N72" s="128"/>
      <c r="O72" s="128"/>
      <c r="P72" s="128"/>
      <c r="Q72" s="128"/>
      <c r="R72" s="128"/>
      <c r="S72" s="128"/>
      <c r="T72" s="128"/>
      <c r="U72" s="128"/>
      <c r="V72" s="128"/>
      <c r="W72" s="128"/>
      <c r="X72" s="128"/>
      <c r="Z72" s="4"/>
    </row>
    <row r="73" spans="2:26">
      <c r="B73" s="126" t="s">
        <v>2182</v>
      </c>
      <c r="C73" s="144" t="s">
        <v>853</v>
      </c>
      <c r="D73" s="128"/>
      <c r="E73" s="128"/>
      <c r="F73" s="128"/>
      <c r="G73" s="128"/>
      <c r="H73" s="128"/>
      <c r="I73" s="128"/>
      <c r="J73" s="128"/>
      <c r="K73" s="128"/>
      <c r="L73" s="128"/>
      <c r="M73" s="128"/>
      <c r="N73" s="128"/>
      <c r="O73" s="128"/>
      <c r="P73" s="128"/>
      <c r="Q73" s="128"/>
      <c r="R73" s="128"/>
      <c r="S73" s="128"/>
      <c r="T73" s="128"/>
      <c r="U73" s="128"/>
      <c r="V73" s="128"/>
      <c r="W73" s="128"/>
      <c r="X73" s="128"/>
      <c r="Z73" s="4"/>
    </row>
    <row r="74" spans="2:26">
      <c r="B74" s="126" t="s">
        <v>2183</v>
      </c>
      <c r="C74" s="144" t="s">
        <v>854</v>
      </c>
      <c r="D74" s="128"/>
      <c r="E74" s="128"/>
      <c r="F74" s="128"/>
      <c r="G74" s="128"/>
      <c r="H74" s="128"/>
      <c r="I74" s="128"/>
      <c r="J74" s="128"/>
      <c r="K74" s="128"/>
      <c r="L74" s="128"/>
      <c r="M74" s="128"/>
      <c r="N74" s="128"/>
      <c r="O74" s="128"/>
      <c r="P74" s="128"/>
      <c r="Q74" s="128"/>
      <c r="R74" s="128"/>
      <c r="S74" s="128"/>
      <c r="T74" s="128"/>
      <c r="U74" s="128"/>
      <c r="V74" s="128"/>
      <c r="W74" s="128"/>
      <c r="X74" s="128"/>
      <c r="Z74" s="4"/>
    </row>
    <row r="75" spans="2:26">
      <c r="B75" s="126" t="s">
        <v>2184</v>
      </c>
      <c r="C75" s="144" t="s">
        <v>855</v>
      </c>
      <c r="D75" s="128"/>
      <c r="E75" s="128"/>
      <c r="F75" s="128"/>
      <c r="G75" s="128"/>
      <c r="H75" s="128"/>
      <c r="I75" s="128"/>
      <c r="J75" s="128"/>
      <c r="K75" s="128"/>
      <c r="L75" s="128"/>
      <c r="M75" s="128"/>
      <c r="N75" s="128"/>
      <c r="O75" s="128"/>
      <c r="P75" s="128"/>
      <c r="Q75" s="128"/>
      <c r="R75" s="128"/>
      <c r="S75" s="128"/>
      <c r="T75" s="128"/>
      <c r="U75" s="128"/>
      <c r="V75" s="128"/>
      <c r="W75" s="128"/>
      <c r="X75" s="128"/>
      <c r="Z75" s="4"/>
    </row>
    <row r="76" spans="2:26">
      <c r="B76" s="126" t="s">
        <v>2185</v>
      </c>
      <c r="C76" s="144" t="s">
        <v>856</v>
      </c>
      <c r="D76" s="128"/>
      <c r="E76" s="128"/>
      <c r="F76" s="128"/>
      <c r="G76" s="128"/>
      <c r="H76" s="128"/>
      <c r="I76" s="128"/>
      <c r="J76" s="128"/>
      <c r="K76" s="128"/>
      <c r="L76" s="128"/>
      <c r="M76" s="128"/>
      <c r="N76" s="128"/>
      <c r="O76" s="128"/>
      <c r="P76" s="128"/>
      <c r="Q76" s="128"/>
      <c r="R76" s="128"/>
      <c r="S76" s="128"/>
      <c r="T76" s="128"/>
      <c r="U76" s="128"/>
      <c r="V76" s="128"/>
      <c r="W76" s="128"/>
      <c r="X76" s="128"/>
      <c r="Z76" s="4"/>
    </row>
    <row r="77" spans="2:26">
      <c r="B77" s="126" t="s">
        <v>2186</v>
      </c>
      <c r="C77" s="144" t="s">
        <v>857</v>
      </c>
      <c r="D77" s="128"/>
      <c r="E77" s="128"/>
      <c r="F77" s="128"/>
      <c r="G77" s="128"/>
      <c r="H77" s="128"/>
      <c r="I77" s="128"/>
      <c r="J77" s="128"/>
      <c r="K77" s="128"/>
      <c r="L77" s="128"/>
      <c r="M77" s="128"/>
      <c r="N77" s="128"/>
      <c r="O77" s="128"/>
      <c r="P77" s="128"/>
      <c r="Q77" s="128"/>
      <c r="R77" s="128"/>
      <c r="S77" s="128"/>
      <c r="T77" s="128"/>
      <c r="U77" s="128"/>
      <c r="V77" s="128"/>
      <c r="W77" s="128"/>
      <c r="X77" s="128"/>
      <c r="Z77" s="4"/>
    </row>
    <row r="78" spans="2:26">
      <c r="B78" s="126" t="s">
        <v>2187</v>
      </c>
      <c r="C78" s="144" t="s">
        <v>858</v>
      </c>
      <c r="D78" s="128"/>
      <c r="E78" s="128"/>
      <c r="F78" s="128"/>
      <c r="G78" s="128"/>
      <c r="H78" s="128"/>
      <c r="I78" s="128"/>
      <c r="J78" s="128"/>
      <c r="K78" s="128"/>
      <c r="L78" s="128"/>
      <c r="M78" s="128"/>
      <c r="N78" s="128"/>
      <c r="O78" s="128"/>
      <c r="P78" s="128"/>
      <c r="Q78" s="128"/>
      <c r="R78" s="128"/>
      <c r="S78" s="128"/>
      <c r="T78" s="128"/>
      <c r="U78" s="128"/>
      <c r="V78" s="128"/>
      <c r="W78" s="128"/>
      <c r="X78" s="128"/>
      <c r="Z78" s="4"/>
    </row>
    <row r="79" spans="2:26">
      <c r="B79" s="126" t="s">
        <v>2188</v>
      </c>
      <c r="C79" s="144" t="s">
        <v>859</v>
      </c>
      <c r="D79" s="128"/>
      <c r="E79" s="128"/>
      <c r="F79" s="128"/>
      <c r="G79" s="128"/>
      <c r="H79" s="128"/>
      <c r="I79" s="128"/>
      <c r="J79" s="128"/>
      <c r="K79" s="128"/>
      <c r="L79" s="128"/>
      <c r="M79" s="128"/>
      <c r="N79" s="128"/>
      <c r="O79" s="128"/>
      <c r="P79" s="128"/>
      <c r="Q79" s="128"/>
      <c r="R79" s="128"/>
      <c r="S79" s="128"/>
      <c r="T79" s="128"/>
      <c r="U79" s="128"/>
      <c r="V79" s="128"/>
      <c r="W79" s="128"/>
      <c r="X79" s="128"/>
      <c r="Z79" s="4"/>
    </row>
    <row r="80" spans="2:26">
      <c r="B80" s="126" t="s">
        <v>2189</v>
      </c>
      <c r="C80" s="144" t="s">
        <v>860</v>
      </c>
      <c r="D80" s="128"/>
      <c r="E80" s="128"/>
      <c r="F80" s="128"/>
      <c r="G80" s="128"/>
      <c r="H80" s="128"/>
      <c r="I80" s="128"/>
      <c r="J80" s="128"/>
      <c r="K80" s="128"/>
      <c r="L80" s="128"/>
      <c r="M80" s="128"/>
      <c r="N80" s="128"/>
      <c r="O80" s="128"/>
      <c r="P80" s="128"/>
      <c r="Q80" s="128"/>
      <c r="R80" s="128"/>
      <c r="S80" s="128"/>
      <c r="T80" s="128"/>
      <c r="U80" s="128"/>
      <c r="V80" s="128"/>
      <c r="W80" s="128"/>
      <c r="X80" s="128"/>
      <c r="Z80" s="4"/>
    </row>
    <row r="81" spans="2:26">
      <c r="B81" s="126" t="s">
        <v>2190</v>
      </c>
      <c r="C81" s="144" t="s">
        <v>861</v>
      </c>
      <c r="D81" s="128"/>
      <c r="E81" s="128"/>
      <c r="F81" s="128"/>
      <c r="G81" s="128"/>
      <c r="H81" s="128"/>
      <c r="I81" s="128"/>
      <c r="J81" s="128"/>
      <c r="K81" s="128"/>
      <c r="L81" s="128"/>
      <c r="M81" s="128"/>
      <c r="N81" s="128"/>
      <c r="O81" s="128"/>
      <c r="P81" s="128"/>
      <c r="Q81" s="128"/>
      <c r="R81" s="128"/>
      <c r="S81" s="128"/>
      <c r="T81" s="128"/>
      <c r="U81" s="128"/>
      <c r="V81" s="128"/>
      <c r="W81" s="128"/>
      <c r="X81" s="128"/>
      <c r="Z81" s="4"/>
    </row>
    <row r="82" spans="2:26">
      <c r="B82" s="126" t="s">
        <v>2191</v>
      </c>
      <c r="C82" s="144" t="s">
        <v>862</v>
      </c>
      <c r="D82" s="128"/>
      <c r="E82" s="128"/>
      <c r="F82" s="128"/>
      <c r="G82" s="128"/>
      <c r="H82" s="128"/>
      <c r="I82" s="128"/>
      <c r="J82" s="128"/>
      <c r="K82" s="128"/>
      <c r="L82" s="128"/>
      <c r="M82" s="128"/>
      <c r="N82" s="128"/>
      <c r="O82" s="128"/>
      <c r="P82" s="128"/>
      <c r="Q82" s="128"/>
      <c r="R82" s="128"/>
      <c r="S82" s="128"/>
      <c r="T82" s="128"/>
      <c r="U82" s="128"/>
      <c r="V82" s="128"/>
      <c r="W82" s="128"/>
      <c r="X82" s="128"/>
      <c r="Z82" s="4"/>
    </row>
    <row r="83" spans="2:26">
      <c r="B83" s="126" t="s">
        <v>2192</v>
      </c>
      <c r="C83" s="144" t="s">
        <v>863</v>
      </c>
      <c r="D83" s="128"/>
      <c r="E83" s="128"/>
      <c r="F83" s="128"/>
      <c r="G83" s="128"/>
      <c r="H83" s="128"/>
      <c r="I83" s="128"/>
      <c r="J83" s="128"/>
      <c r="K83" s="128"/>
      <c r="L83" s="128"/>
      <c r="M83" s="128"/>
      <c r="N83" s="128"/>
      <c r="O83" s="128"/>
      <c r="P83" s="128"/>
      <c r="Q83" s="128"/>
      <c r="R83" s="128"/>
      <c r="S83" s="128"/>
      <c r="T83" s="128"/>
      <c r="U83" s="128"/>
      <c r="V83" s="128"/>
      <c r="W83" s="128"/>
      <c r="X83" s="128"/>
      <c r="Z83" s="4"/>
    </row>
    <row r="84" spans="2:26">
      <c r="B84" s="126" t="s">
        <v>2193</v>
      </c>
      <c r="C84" s="144" t="s">
        <v>864</v>
      </c>
      <c r="D84" s="128"/>
      <c r="E84" s="128"/>
      <c r="F84" s="128"/>
      <c r="G84" s="128"/>
      <c r="H84" s="128"/>
      <c r="I84" s="128"/>
      <c r="J84" s="128"/>
      <c r="K84" s="128"/>
      <c r="L84" s="128"/>
      <c r="M84" s="128"/>
      <c r="N84" s="128"/>
      <c r="O84" s="128"/>
      <c r="P84" s="128"/>
      <c r="Q84" s="128"/>
      <c r="R84" s="128"/>
      <c r="S84" s="128"/>
      <c r="T84" s="128"/>
      <c r="U84" s="128"/>
      <c r="V84" s="128"/>
      <c r="W84" s="128"/>
      <c r="X84" s="128"/>
      <c r="Z84" s="4"/>
    </row>
    <row r="85" spans="2:26">
      <c r="B85" s="126" t="s">
        <v>2194</v>
      </c>
      <c r="C85" s="144" t="s">
        <v>865</v>
      </c>
      <c r="D85" s="128"/>
      <c r="E85" s="128"/>
      <c r="F85" s="128"/>
      <c r="G85" s="128"/>
      <c r="H85" s="128"/>
      <c r="I85" s="128"/>
      <c r="J85" s="128"/>
      <c r="K85" s="128"/>
      <c r="L85" s="128"/>
      <c r="M85" s="128"/>
      <c r="N85" s="128"/>
      <c r="O85" s="128"/>
      <c r="P85" s="128"/>
      <c r="Q85" s="128"/>
      <c r="R85" s="128"/>
      <c r="S85" s="128"/>
      <c r="T85" s="128"/>
      <c r="U85" s="128"/>
      <c r="V85" s="128"/>
      <c r="W85" s="128"/>
      <c r="X85" s="128"/>
      <c r="Z85" s="4"/>
    </row>
    <row r="86" spans="2:26">
      <c r="B86" s="126" t="s">
        <v>2195</v>
      </c>
      <c r="C86" s="144" t="s">
        <v>866</v>
      </c>
      <c r="D86" s="128"/>
      <c r="E86" s="128"/>
      <c r="F86" s="128"/>
      <c r="G86" s="128"/>
      <c r="H86" s="128"/>
      <c r="I86" s="128"/>
      <c r="J86" s="128"/>
      <c r="K86" s="128"/>
      <c r="L86" s="128"/>
      <c r="M86" s="128"/>
      <c r="N86" s="128"/>
      <c r="O86" s="128"/>
      <c r="P86" s="128"/>
      <c r="Q86" s="128"/>
      <c r="R86" s="128"/>
      <c r="S86" s="128"/>
      <c r="T86" s="128"/>
      <c r="U86" s="128"/>
      <c r="V86" s="128"/>
      <c r="W86" s="128"/>
      <c r="X86" s="128"/>
      <c r="Z86" s="4"/>
    </row>
    <row r="87" spans="2:26">
      <c r="B87" s="126" t="s">
        <v>2196</v>
      </c>
      <c r="C87" s="144" t="s">
        <v>867</v>
      </c>
      <c r="D87" s="128"/>
      <c r="E87" s="128"/>
      <c r="F87" s="128"/>
      <c r="G87" s="128"/>
      <c r="H87" s="128"/>
      <c r="I87" s="128"/>
      <c r="J87" s="128"/>
      <c r="K87" s="128"/>
      <c r="L87" s="128"/>
      <c r="M87" s="128"/>
      <c r="N87" s="128"/>
      <c r="O87" s="128"/>
      <c r="P87" s="128"/>
      <c r="Q87" s="128"/>
      <c r="R87" s="128"/>
      <c r="S87" s="128"/>
      <c r="T87" s="128"/>
      <c r="U87" s="128"/>
      <c r="V87" s="128"/>
      <c r="W87" s="128"/>
      <c r="X87" s="128"/>
      <c r="Z87" s="4"/>
    </row>
    <row r="88" spans="2:26">
      <c r="B88" s="126" t="s">
        <v>2197</v>
      </c>
      <c r="C88" s="144" t="s">
        <v>868</v>
      </c>
      <c r="D88" s="128"/>
      <c r="E88" s="128"/>
      <c r="F88" s="128"/>
      <c r="G88" s="128"/>
      <c r="H88" s="128"/>
      <c r="I88" s="128"/>
      <c r="J88" s="128"/>
      <c r="K88" s="128"/>
      <c r="L88" s="128"/>
      <c r="M88" s="128"/>
      <c r="N88" s="128"/>
      <c r="O88" s="128"/>
      <c r="P88" s="128"/>
      <c r="Q88" s="128"/>
      <c r="R88" s="128"/>
      <c r="S88" s="128"/>
      <c r="T88" s="128"/>
      <c r="U88" s="128"/>
      <c r="V88" s="128"/>
      <c r="W88" s="128"/>
      <c r="X88" s="128"/>
      <c r="Z88" s="4"/>
    </row>
    <row r="89" spans="2:26">
      <c r="B89" s="126" t="s">
        <v>2198</v>
      </c>
      <c r="C89" s="144" t="s">
        <v>869</v>
      </c>
      <c r="D89" s="128"/>
      <c r="E89" s="128"/>
      <c r="F89" s="128"/>
      <c r="G89" s="128"/>
      <c r="H89" s="128"/>
      <c r="I89" s="128"/>
      <c r="J89" s="128"/>
      <c r="K89" s="128"/>
      <c r="L89" s="128"/>
      <c r="M89" s="128"/>
      <c r="N89" s="128"/>
      <c r="O89" s="128"/>
      <c r="P89" s="128"/>
      <c r="Q89" s="128"/>
      <c r="R89" s="128"/>
      <c r="S89" s="128"/>
      <c r="T89" s="128"/>
      <c r="U89" s="128"/>
      <c r="V89" s="128"/>
      <c r="W89" s="128"/>
      <c r="X89" s="128"/>
      <c r="Z89" s="4"/>
    </row>
    <row r="90" spans="2:26">
      <c r="B90" s="126" t="s">
        <v>2199</v>
      </c>
      <c r="C90" s="144" t="s">
        <v>870</v>
      </c>
      <c r="D90" s="128"/>
      <c r="E90" s="128"/>
      <c r="F90" s="128"/>
      <c r="G90" s="128"/>
      <c r="H90" s="128"/>
      <c r="I90" s="128"/>
      <c r="J90" s="128"/>
      <c r="K90" s="128"/>
      <c r="L90" s="128"/>
      <c r="M90" s="128"/>
      <c r="N90" s="128"/>
      <c r="O90" s="128"/>
      <c r="P90" s="128"/>
      <c r="Q90" s="128"/>
      <c r="R90" s="128"/>
      <c r="S90" s="128"/>
      <c r="T90" s="128"/>
      <c r="U90" s="128"/>
      <c r="V90" s="128"/>
      <c r="W90" s="128"/>
      <c r="X90" s="128"/>
      <c r="Z90" s="4"/>
    </row>
    <row r="91" spans="2:26">
      <c r="B91" s="126" t="s">
        <v>2200</v>
      </c>
      <c r="C91" s="144" t="s">
        <v>871</v>
      </c>
      <c r="D91" s="128"/>
      <c r="E91" s="128"/>
      <c r="F91" s="128"/>
      <c r="G91" s="128"/>
      <c r="H91" s="128"/>
      <c r="I91" s="128"/>
      <c r="J91" s="128"/>
      <c r="K91" s="128"/>
      <c r="L91" s="128"/>
      <c r="M91" s="128"/>
      <c r="N91" s="128"/>
      <c r="O91" s="128"/>
      <c r="P91" s="128"/>
      <c r="Q91" s="128"/>
      <c r="R91" s="128"/>
      <c r="S91" s="128"/>
      <c r="T91" s="128"/>
      <c r="U91" s="128"/>
      <c r="V91" s="128"/>
      <c r="W91" s="128"/>
      <c r="X91" s="128"/>
      <c r="Z91" s="4"/>
    </row>
    <row r="92" spans="2:26">
      <c r="B92" s="126" t="s">
        <v>2201</v>
      </c>
      <c r="C92" s="144" t="s">
        <v>872</v>
      </c>
      <c r="D92" s="128"/>
      <c r="E92" s="128"/>
      <c r="F92" s="128"/>
      <c r="G92" s="128"/>
      <c r="H92" s="128"/>
      <c r="I92" s="128"/>
      <c r="J92" s="128"/>
      <c r="K92" s="128"/>
      <c r="L92" s="128"/>
      <c r="M92" s="128"/>
      <c r="N92" s="128"/>
      <c r="O92" s="128"/>
      <c r="P92" s="128"/>
      <c r="Q92" s="128"/>
      <c r="R92" s="128"/>
      <c r="S92" s="128"/>
      <c r="T92" s="128"/>
      <c r="U92" s="128"/>
      <c r="V92" s="128"/>
      <c r="W92" s="128"/>
      <c r="X92" s="128"/>
      <c r="Z92" s="4"/>
    </row>
    <row r="93" spans="2:26">
      <c r="B93" s="126" t="s">
        <v>2202</v>
      </c>
      <c r="C93" s="144" t="s">
        <v>873</v>
      </c>
      <c r="D93" s="128"/>
      <c r="E93" s="128"/>
      <c r="F93" s="128"/>
      <c r="G93" s="128"/>
      <c r="H93" s="128"/>
      <c r="I93" s="128"/>
      <c r="J93" s="128"/>
      <c r="K93" s="128"/>
      <c r="L93" s="128"/>
      <c r="M93" s="128"/>
      <c r="N93" s="128"/>
      <c r="O93" s="128"/>
      <c r="P93" s="128"/>
      <c r="Q93" s="128"/>
      <c r="R93" s="128"/>
      <c r="S93" s="128"/>
      <c r="T93" s="128"/>
      <c r="U93" s="128"/>
      <c r="V93" s="128"/>
      <c r="W93" s="128"/>
      <c r="X93" s="128"/>
      <c r="Z93" s="4"/>
    </row>
    <row r="94" spans="2:26">
      <c r="B94" s="126" t="s">
        <v>2203</v>
      </c>
      <c r="C94" s="144" t="s">
        <v>874</v>
      </c>
      <c r="D94" s="128"/>
      <c r="E94" s="128"/>
      <c r="F94" s="128"/>
      <c r="G94" s="128"/>
      <c r="H94" s="128"/>
      <c r="I94" s="128"/>
      <c r="J94" s="128"/>
      <c r="K94" s="128"/>
      <c r="L94" s="128"/>
      <c r="M94" s="128"/>
      <c r="N94" s="128"/>
      <c r="O94" s="128"/>
      <c r="P94" s="128"/>
      <c r="Q94" s="128"/>
      <c r="R94" s="128"/>
      <c r="S94" s="128"/>
      <c r="T94" s="128"/>
      <c r="U94" s="128"/>
      <c r="V94" s="128"/>
      <c r="W94" s="128"/>
      <c r="X94" s="128"/>
      <c r="Z94" s="4"/>
    </row>
    <row r="95" spans="2:26">
      <c r="B95" s="126" t="s">
        <v>2204</v>
      </c>
      <c r="C95" s="144" t="s">
        <v>875</v>
      </c>
      <c r="D95" s="128"/>
      <c r="E95" s="128"/>
      <c r="F95" s="128"/>
      <c r="G95" s="128"/>
      <c r="H95" s="128"/>
      <c r="I95" s="128"/>
      <c r="J95" s="128"/>
      <c r="K95" s="128"/>
      <c r="L95" s="128"/>
      <c r="M95" s="128"/>
      <c r="N95" s="128"/>
      <c r="O95" s="128"/>
      <c r="P95" s="128"/>
      <c r="Q95" s="128"/>
      <c r="R95" s="128"/>
      <c r="S95" s="128"/>
      <c r="T95" s="128"/>
      <c r="U95" s="128"/>
      <c r="V95" s="128"/>
      <c r="W95" s="128"/>
      <c r="X95" s="128"/>
      <c r="Z95" s="4"/>
    </row>
    <row r="96" spans="2:26">
      <c r="B96" s="126" t="s">
        <v>2205</v>
      </c>
      <c r="C96" s="144" t="s">
        <v>876</v>
      </c>
      <c r="D96" s="128"/>
      <c r="E96" s="128"/>
      <c r="F96" s="128"/>
      <c r="G96" s="128"/>
      <c r="H96" s="128"/>
      <c r="I96" s="128"/>
      <c r="J96" s="128"/>
      <c r="K96" s="128"/>
      <c r="L96" s="128"/>
      <c r="M96" s="128"/>
      <c r="N96" s="128"/>
      <c r="O96" s="128"/>
      <c r="P96" s="128"/>
      <c r="Q96" s="128"/>
      <c r="R96" s="128"/>
      <c r="S96" s="128"/>
      <c r="T96" s="128"/>
      <c r="U96" s="128"/>
      <c r="V96" s="128"/>
      <c r="W96" s="128"/>
      <c r="X96" s="128"/>
      <c r="Z96" s="4"/>
    </row>
    <row r="97" spans="2:26">
      <c r="B97" s="126" t="s">
        <v>2206</v>
      </c>
      <c r="C97" s="144" t="s">
        <v>877</v>
      </c>
      <c r="D97" s="128"/>
      <c r="E97" s="128"/>
      <c r="F97" s="128"/>
      <c r="G97" s="128"/>
      <c r="H97" s="128"/>
      <c r="I97" s="128"/>
      <c r="J97" s="128"/>
      <c r="K97" s="128"/>
      <c r="L97" s="128"/>
      <c r="M97" s="128"/>
      <c r="N97" s="128"/>
      <c r="O97" s="128"/>
      <c r="P97" s="128"/>
      <c r="Q97" s="128"/>
      <c r="R97" s="128"/>
      <c r="S97" s="128"/>
      <c r="T97" s="128"/>
      <c r="U97" s="128"/>
      <c r="V97" s="128"/>
      <c r="W97" s="128"/>
      <c r="X97" s="128"/>
      <c r="Z97" s="4"/>
    </row>
    <row r="98" spans="2:26">
      <c r="B98" s="126" t="s">
        <v>2207</v>
      </c>
      <c r="C98" s="144" t="s">
        <v>878</v>
      </c>
      <c r="D98" s="128"/>
      <c r="E98" s="128"/>
      <c r="F98" s="128"/>
      <c r="G98" s="128"/>
      <c r="H98" s="128"/>
      <c r="I98" s="128"/>
      <c r="J98" s="128"/>
      <c r="K98" s="128"/>
      <c r="L98" s="128"/>
      <c r="M98" s="128"/>
      <c r="N98" s="128"/>
      <c r="O98" s="128"/>
      <c r="P98" s="128"/>
      <c r="Q98" s="128"/>
      <c r="R98" s="128"/>
      <c r="S98" s="128"/>
      <c r="T98" s="128"/>
      <c r="U98" s="128"/>
      <c r="V98" s="128"/>
      <c r="W98" s="128"/>
      <c r="X98" s="128"/>
      <c r="Z98" s="4"/>
    </row>
    <row r="99" spans="2:26">
      <c r="B99" s="126" t="s">
        <v>2208</v>
      </c>
      <c r="C99" s="144" t="s">
        <v>879</v>
      </c>
      <c r="D99" s="128"/>
      <c r="E99" s="128"/>
      <c r="F99" s="128"/>
      <c r="G99" s="128"/>
      <c r="H99" s="128"/>
      <c r="I99" s="128"/>
      <c r="J99" s="128"/>
      <c r="K99" s="128"/>
      <c r="L99" s="128"/>
      <c r="M99" s="128"/>
      <c r="N99" s="128"/>
      <c r="O99" s="128"/>
      <c r="P99" s="128"/>
      <c r="Q99" s="128"/>
      <c r="R99" s="128"/>
      <c r="S99" s="128"/>
      <c r="T99" s="128"/>
      <c r="U99" s="128"/>
      <c r="V99" s="128"/>
      <c r="W99" s="128"/>
      <c r="X99" s="128"/>
      <c r="Z99" s="4"/>
    </row>
    <row r="100" spans="2:26">
      <c r="B100" s="126" t="s">
        <v>2209</v>
      </c>
      <c r="C100" s="144" t="s">
        <v>880</v>
      </c>
      <c r="D100" s="128"/>
      <c r="E100" s="128"/>
      <c r="F100" s="128"/>
      <c r="G100" s="128"/>
      <c r="H100" s="128"/>
      <c r="I100" s="128"/>
      <c r="J100" s="128"/>
      <c r="K100" s="128"/>
      <c r="L100" s="128"/>
      <c r="M100" s="128"/>
      <c r="N100" s="128"/>
      <c r="O100" s="128"/>
      <c r="P100" s="128"/>
      <c r="Q100" s="128"/>
      <c r="R100" s="128"/>
      <c r="S100" s="128"/>
      <c r="T100" s="128"/>
      <c r="U100" s="128"/>
      <c r="V100" s="128"/>
      <c r="W100" s="128"/>
      <c r="X100" s="128"/>
      <c r="Z100" s="4"/>
    </row>
    <row r="101" spans="2:26">
      <c r="B101" s="126" t="s">
        <v>2210</v>
      </c>
      <c r="C101" s="144" t="s">
        <v>881</v>
      </c>
      <c r="D101" s="128"/>
      <c r="E101" s="128"/>
      <c r="F101" s="128"/>
      <c r="G101" s="128"/>
      <c r="H101" s="128"/>
      <c r="I101" s="128"/>
      <c r="J101" s="128"/>
      <c r="K101" s="128"/>
      <c r="L101" s="128"/>
      <c r="M101" s="128"/>
      <c r="N101" s="128"/>
      <c r="O101" s="128"/>
      <c r="P101" s="128"/>
      <c r="Q101" s="128"/>
      <c r="R101" s="128"/>
      <c r="S101" s="128"/>
      <c r="T101" s="128"/>
      <c r="U101" s="128"/>
      <c r="V101" s="128"/>
      <c r="W101" s="128"/>
      <c r="X101" s="128"/>
      <c r="Z101" s="4"/>
    </row>
    <row r="102" spans="2:26">
      <c r="B102" s="126" t="s">
        <v>2211</v>
      </c>
      <c r="C102" s="144" t="s">
        <v>882</v>
      </c>
      <c r="D102" s="128"/>
      <c r="E102" s="128"/>
      <c r="F102" s="128"/>
      <c r="G102" s="128"/>
      <c r="H102" s="128"/>
      <c r="I102" s="128"/>
      <c r="J102" s="128"/>
      <c r="K102" s="128"/>
      <c r="L102" s="128"/>
      <c r="M102" s="128"/>
      <c r="N102" s="128"/>
      <c r="O102" s="128"/>
      <c r="P102" s="128"/>
      <c r="Q102" s="128"/>
      <c r="R102" s="128"/>
      <c r="S102" s="128"/>
      <c r="T102" s="128"/>
      <c r="U102" s="128"/>
      <c r="V102" s="128"/>
      <c r="W102" s="128"/>
      <c r="X102" s="128"/>
      <c r="Z102" s="4"/>
    </row>
    <row r="103" spans="2:26">
      <c r="B103" s="126" t="s">
        <v>2212</v>
      </c>
      <c r="C103" s="144" t="s">
        <v>883</v>
      </c>
      <c r="D103" s="128"/>
      <c r="E103" s="128"/>
      <c r="F103" s="128"/>
      <c r="G103" s="128"/>
      <c r="H103" s="128"/>
      <c r="I103" s="128"/>
      <c r="J103" s="128"/>
      <c r="K103" s="128"/>
      <c r="L103" s="128"/>
      <c r="M103" s="128"/>
      <c r="N103" s="128"/>
      <c r="O103" s="128"/>
      <c r="P103" s="128"/>
      <c r="Q103" s="128"/>
      <c r="R103" s="128"/>
      <c r="S103" s="128"/>
      <c r="T103" s="128"/>
      <c r="U103" s="128"/>
      <c r="V103" s="128"/>
      <c r="W103" s="128"/>
      <c r="X103" s="128"/>
      <c r="Z103" s="4"/>
    </row>
    <row r="104" spans="2:26">
      <c r="B104" s="126" t="s">
        <v>2213</v>
      </c>
      <c r="C104" s="144" t="s">
        <v>884</v>
      </c>
      <c r="D104" s="128"/>
      <c r="E104" s="128"/>
      <c r="F104" s="128"/>
      <c r="G104" s="128"/>
      <c r="H104" s="128"/>
      <c r="I104" s="128"/>
      <c r="J104" s="128"/>
      <c r="K104" s="128"/>
      <c r="L104" s="128"/>
      <c r="M104" s="128"/>
      <c r="N104" s="128"/>
      <c r="O104" s="128"/>
      <c r="P104" s="128"/>
      <c r="Q104" s="128"/>
      <c r="R104" s="128"/>
      <c r="S104" s="128"/>
      <c r="T104" s="128"/>
      <c r="U104" s="128"/>
      <c r="V104" s="128"/>
      <c r="W104" s="128"/>
      <c r="X104" s="128"/>
      <c r="Z104" s="4"/>
    </row>
    <row r="105" spans="2:26">
      <c r="B105" s="126" t="s">
        <v>2214</v>
      </c>
      <c r="C105" s="144" t="s">
        <v>885</v>
      </c>
      <c r="D105" s="128"/>
      <c r="E105" s="128"/>
      <c r="F105" s="128"/>
      <c r="G105" s="128"/>
      <c r="H105" s="128"/>
      <c r="I105" s="128"/>
      <c r="J105" s="128"/>
      <c r="K105" s="128"/>
      <c r="L105" s="128"/>
      <c r="M105" s="128"/>
      <c r="N105" s="128"/>
      <c r="O105" s="128"/>
      <c r="P105" s="128"/>
      <c r="Q105" s="128"/>
      <c r="R105" s="128"/>
      <c r="S105" s="128"/>
      <c r="T105" s="128"/>
      <c r="U105" s="128"/>
      <c r="V105" s="128"/>
      <c r="W105" s="128"/>
      <c r="X105" s="128"/>
      <c r="Z105" s="4"/>
    </row>
    <row r="106" spans="2:26">
      <c r="B106" s="126" t="s">
        <v>2215</v>
      </c>
      <c r="C106" s="144" t="s">
        <v>886</v>
      </c>
      <c r="D106" s="128"/>
      <c r="E106" s="128"/>
      <c r="F106" s="128"/>
      <c r="G106" s="128"/>
      <c r="H106" s="128"/>
      <c r="I106" s="128"/>
      <c r="J106" s="128"/>
      <c r="K106" s="128"/>
      <c r="L106" s="128"/>
      <c r="M106" s="128"/>
      <c r="N106" s="128"/>
      <c r="O106" s="128"/>
      <c r="P106" s="128"/>
      <c r="Q106" s="128"/>
      <c r="R106" s="128"/>
      <c r="S106" s="128"/>
      <c r="T106" s="128"/>
      <c r="U106" s="128"/>
      <c r="V106" s="128"/>
      <c r="W106" s="128"/>
      <c r="X106" s="128"/>
      <c r="Z106" s="4"/>
    </row>
    <row r="107" spans="2:26">
      <c r="B107" s="126" t="s">
        <v>2216</v>
      </c>
      <c r="C107" s="144" t="s">
        <v>887</v>
      </c>
      <c r="D107" s="128"/>
      <c r="E107" s="128"/>
      <c r="F107" s="128"/>
      <c r="G107" s="128"/>
      <c r="H107" s="128"/>
      <c r="I107" s="128"/>
      <c r="J107" s="128"/>
      <c r="K107" s="128"/>
      <c r="L107" s="128"/>
      <c r="M107" s="128"/>
      <c r="N107" s="128"/>
      <c r="O107" s="128"/>
      <c r="P107" s="128"/>
      <c r="Q107" s="128"/>
      <c r="R107" s="128"/>
      <c r="S107" s="128"/>
      <c r="T107" s="128"/>
      <c r="U107" s="128"/>
      <c r="V107" s="128"/>
      <c r="W107" s="128"/>
      <c r="X107" s="128"/>
      <c r="Z107" s="4"/>
    </row>
    <row r="108" spans="2:26">
      <c r="B108" s="126" t="s">
        <v>2217</v>
      </c>
      <c r="C108" s="144" t="s">
        <v>888</v>
      </c>
      <c r="D108" s="128"/>
      <c r="E108" s="128"/>
      <c r="F108" s="128"/>
      <c r="G108" s="128"/>
      <c r="H108" s="128"/>
      <c r="I108" s="128"/>
      <c r="J108" s="128"/>
      <c r="K108" s="128"/>
      <c r="L108" s="128"/>
      <c r="M108" s="128"/>
      <c r="N108" s="128"/>
      <c r="O108" s="128"/>
      <c r="P108" s="128"/>
      <c r="Q108" s="128"/>
      <c r="R108" s="128"/>
      <c r="S108" s="128"/>
      <c r="T108" s="128"/>
      <c r="U108" s="128"/>
      <c r="V108" s="128"/>
      <c r="W108" s="128"/>
      <c r="X108" s="128"/>
      <c r="Z108" s="4"/>
    </row>
    <row r="109" spans="2:26">
      <c r="B109" s="126" t="s">
        <v>2218</v>
      </c>
      <c r="C109" s="144" t="s">
        <v>889</v>
      </c>
      <c r="D109" s="128"/>
      <c r="E109" s="128"/>
      <c r="F109" s="128"/>
      <c r="G109" s="128"/>
      <c r="H109" s="128"/>
      <c r="I109" s="128"/>
      <c r="J109" s="128"/>
      <c r="K109" s="128"/>
      <c r="L109" s="128"/>
      <c r="M109" s="128"/>
      <c r="N109" s="128"/>
      <c r="O109" s="128"/>
      <c r="P109" s="128"/>
      <c r="Q109" s="128"/>
      <c r="R109" s="128"/>
      <c r="S109" s="128"/>
      <c r="T109" s="128"/>
      <c r="U109" s="128"/>
      <c r="V109" s="128"/>
      <c r="W109" s="128"/>
      <c r="X109" s="128"/>
      <c r="Z109" s="4"/>
    </row>
    <row r="110" spans="2:26">
      <c r="B110" s="126" t="s">
        <v>2219</v>
      </c>
      <c r="C110" s="144" t="s">
        <v>890</v>
      </c>
      <c r="D110" s="128"/>
      <c r="E110" s="128"/>
      <c r="F110" s="128"/>
      <c r="G110" s="128"/>
      <c r="H110" s="128"/>
      <c r="I110" s="128"/>
      <c r="J110" s="128"/>
      <c r="K110" s="128"/>
      <c r="L110" s="128"/>
      <c r="M110" s="128"/>
      <c r="N110" s="128"/>
      <c r="O110" s="128"/>
      <c r="P110" s="128"/>
      <c r="Q110" s="128"/>
      <c r="R110" s="128"/>
      <c r="S110" s="128"/>
      <c r="T110" s="128"/>
      <c r="U110" s="128"/>
      <c r="V110" s="128"/>
      <c r="W110" s="128"/>
      <c r="X110" s="128"/>
      <c r="Z110" s="4"/>
    </row>
    <row r="111" spans="2:26">
      <c r="B111" s="126" t="s">
        <v>2220</v>
      </c>
      <c r="C111" s="144" t="s">
        <v>891</v>
      </c>
      <c r="D111" s="128"/>
      <c r="E111" s="128"/>
      <c r="F111" s="128"/>
      <c r="G111" s="128"/>
      <c r="H111" s="128"/>
      <c r="I111" s="128"/>
      <c r="J111" s="128"/>
      <c r="K111" s="128"/>
      <c r="L111" s="128"/>
      <c r="M111" s="128"/>
      <c r="N111" s="128"/>
      <c r="O111" s="128"/>
      <c r="P111" s="128"/>
      <c r="Q111" s="128"/>
      <c r="R111" s="128"/>
      <c r="S111" s="128"/>
      <c r="T111" s="128"/>
      <c r="U111" s="128"/>
      <c r="V111" s="128"/>
      <c r="W111" s="128"/>
      <c r="X111" s="128"/>
      <c r="Z111" s="4"/>
    </row>
    <row r="112" spans="2:26">
      <c r="B112" s="126" t="s">
        <v>2221</v>
      </c>
      <c r="C112" s="144" t="s">
        <v>892</v>
      </c>
      <c r="D112" s="128"/>
      <c r="E112" s="128"/>
      <c r="F112" s="128"/>
      <c r="G112" s="128"/>
      <c r="H112" s="128"/>
      <c r="I112" s="128"/>
      <c r="J112" s="128"/>
      <c r="K112" s="128"/>
      <c r="L112" s="128"/>
      <c r="M112" s="128"/>
      <c r="N112" s="128"/>
      <c r="O112" s="128"/>
      <c r="P112" s="128"/>
      <c r="Q112" s="128"/>
      <c r="R112" s="128"/>
      <c r="S112" s="128"/>
      <c r="T112" s="128"/>
      <c r="U112" s="128"/>
      <c r="V112" s="128"/>
      <c r="W112" s="128"/>
      <c r="X112" s="128"/>
      <c r="Z112" s="4"/>
    </row>
    <row r="113" spans="1:26">
      <c r="B113" s="126" t="s">
        <v>2222</v>
      </c>
      <c r="C113" s="144" t="s">
        <v>893</v>
      </c>
      <c r="D113" s="128"/>
      <c r="E113" s="128"/>
      <c r="F113" s="128"/>
      <c r="G113" s="128"/>
      <c r="H113" s="128"/>
      <c r="I113" s="128"/>
      <c r="J113" s="128"/>
      <c r="K113" s="128"/>
      <c r="L113" s="128"/>
      <c r="M113" s="128"/>
      <c r="N113" s="128"/>
      <c r="O113" s="128"/>
      <c r="P113" s="128"/>
      <c r="Q113" s="128"/>
      <c r="R113" s="128"/>
      <c r="S113" s="128"/>
      <c r="T113" s="128"/>
      <c r="U113" s="128"/>
      <c r="V113" s="128"/>
      <c r="W113" s="128"/>
      <c r="X113" s="128"/>
      <c r="Z113" s="4"/>
    </row>
    <row r="114" spans="1:26">
      <c r="B114" s="126" t="s">
        <v>2223</v>
      </c>
      <c r="C114" s="144" t="s">
        <v>894</v>
      </c>
      <c r="D114" s="128"/>
      <c r="E114" s="128"/>
      <c r="F114" s="128"/>
      <c r="G114" s="128"/>
      <c r="H114" s="128"/>
      <c r="I114" s="128"/>
      <c r="J114" s="128"/>
      <c r="K114" s="128"/>
      <c r="L114" s="128"/>
      <c r="M114" s="128"/>
      <c r="N114" s="128"/>
      <c r="O114" s="128"/>
      <c r="P114" s="128"/>
      <c r="Q114" s="128"/>
      <c r="R114" s="128"/>
      <c r="S114" s="128"/>
      <c r="T114" s="128"/>
      <c r="U114" s="128"/>
      <c r="V114" s="128"/>
      <c r="W114" s="128"/>
      <c r="X114" s="128"/>
      <c r="Z114" s="4"/>
    </row>
    <row r="115" spans="1:26" customFormat="1" ht="12.95">
      <c r="C115" s="45"/>
      <c r="D115" s="45"/>
      <c r="E115" s="10"/>
      <c r="F115" s="10"/>
      <c r="G115" s="10"/>
      <c r="H115" s="10"/>
      <c r="I115" s="10"/>
      <c r="J115" s="10"/>
      <c r="K115" s="10"/>
      <c r="L115" s="10"/>
      <c r="M115" s="10"/>
      <c r="N115" s="10"/>
      <c r="O115" s="10"/>
      <c r="P115" s="10"/>
      <c r="Q115" s="10"/>
      <c r="R115" s="10"/>
      <c r="S115" s="10"/>
      <c r="T115" s="10"/>
      <c r="U115" s="10"/>
      <c r="V115" s="10"/>
      <c r="W115" s="10"/>
      <c r="X115" s="10"/>
      <c r="Y115" s="12"/>
    </row>
    <row r="116" spans="1:26" customFormat="1" ht="12.95">
      <c r="C116" s="45"/>
      <c r="D116" s="45"/>
      <c r="E116" s="10"/>
      <c r="F116" s="10"/>
      <c r="G116" s="12"/>
      <c r="H116" s="12"/>
      <c r="I116" s="12"/>
      <c r="J116" s="12"/>
      <c r="K116" s="12"/>
      <c r="L116" s="12"/>
      <c r="M116" s="12"/>
      <c r="N116" s="12"/>
      <c r="O116" s="12"/>
      <c r="P116" s="12"/>
      <c r="Q116" s="12"/>
      <c r="R116" s="12"/>
      <c r="S116" s="12"/>
      <c r="T116" s="12"/>
      <c r="U116" s="12"/>
      <c r="V116" s="12"/>
      <c r="W116" s="12"/>
      <c r="X116" s="12"/>
      <c r="Y116" s="12"/>
    </row>
    <row r="117" spans="1:26" customFormat="1" ht="12.6">
      <c r="C117" s="45"/>
      <c r="D117" s="45"/>
      <c r="G117" s="10"/>
      <c r="H117" s="10"/>
      <c r="I117" s="10"/>
      <c r="J117" s="10"/>
      <c r="K117" s="10"/>
      <c r="L117" s="10"/>
      <c r="M117" s="10"/>
      <c r="N117" s="10"/>
      <c r="O117" s="10"/>
      <c r="P117" s="10"/>
      <c r="Q117" s="10"/>
      <c r="R117" s="10"/>
      <c r="S117" s="10"/>
      <c r="T117" s="10"/>
      <c r="U117" s="10"/>
      <c r="V117" s="10"/>
      <c r="W117" s="10"/>
      <c r="X117" s="10"/>
    </row>
    <row r="118" spans="1:26" ht="12.95">
      <c r="C118" s="45"/>
      <c r="D118" s="45"/>
      <c r="G118"/>
      <c r="H118"/>
      <c r="I118"/>
      <c r="J118"/>
      <c r="K118"/>
      <c r="L118"/>
      <c r="M118"/>
      <c r="N118"/>
      <c r="O118"/>
      <c r="P118"/>
      <c r="Q118"/>
      <c r="R118"/>
      <c r="S118"/>
      <c r="T118"/>
      <c r="U118"/>
      <c r="V118"/>
      <c r="W118"/>
      <c r="X118" s="55"/>
    </row>
    <row r="119" spans="1:26" ht="12.95">
      <c r="C119" s="45"/>
      <c r="D119" s="45"/>
      <c r="G119"/>
      <c r="H119"/>
      <c r="I119"/>
      <c r="J119"/>
      <c r="K119"/>
      <c r="L119"/>
      <c r="M119"/>
      <c r="N119"/>
      <c r="O119"/>
      <c r="P119"/>
      <c r="Q119"/>
      <c r="R119"/>
      <c r="S119"/>
      <c r="T119"/>
      <c r="U119"/>
      <c r="V119"/>
      <c r="W119"/>
      <c r="X119"/>
    </row>
    <row r="120" spans="1:26">
      <c r="A120" s="136" t="s">
        <v>2224</v>
      </c>
    </row>
    <row r="121" spans="1:26">
      <c r="A121" s="136" t="s">
        <v>2098</v>
      </c>
    </row>
    <row r="122" spans="1:26">
      <c r="A122" s="136"/>
    </row>
    <row r="123" spans="1:26">
      <c r="A123" s="136"/>
      <c r="E123" s="241" t="s">
        <v>3</v>
      </c>
      <c r="F123" s="241"/>
      <c r="G123" s="241"/>
      <c r="H123" s="241"/>
      <c r="I123" s="241"/>
      <c r="J123" s="241"/>
      <c r="K123" s="241"/>
      <c r="L123" s="241"/>
      <c r="M123" s="241"/>
      <c r="N123" s="241"/>
      <c r="O123" s="241"/>
      <c r="P123" s="241"/>
      <c r="Q123" s="241"/>
      <c r="R123" s="241"/>
      <c r="S123" s="241"/>
      <c r="T123" s="241"/>
      <c r="U123" s="241"/>
      <c r="V123" s="241"/>
    </row>
    <row r="124" spans="1:26" ht="14.1" customHeight="1">
      <c r="C124" s="237" t="s">
        <v>2225</v>
      </c>
      <c r="D124" s="242" t="s">
        <v>2101</v>
      </c>
      <c r="E124" s="242" t="s">
        <v>2226</v>
      </c>
      <c r="F124" s="243" t="s">
        <v>2103</v>
      </c>
      <c r="G124" s="244" t="s">
        <v>2104</v>
      </c>
      <c r="H124" s="245"/>
      <c r="I124" s="245"/>
      <c r="J124" s="245"/>
      <c r="K124" s="245"/>
      <c r="L124" s="245"/>
      <c r="M124" s="245"/>
      <c r="N124" s="245"/>
      <c r="O124" s="245"/>
      <c r="P124" s="245"/>
      <c r="Q124" s="245"/>
      <c r="R124" s="245"/>
      <c r="S124" s="245"/>
      <c r="T124" s="245"/>
      <c r="U124" s="245"/>
      <c r="V124" s="246"/>
    </row>
    <row r="125" spans="1:26" ht="62.45">
      <c r="C125" s="237"/>
      <c r="D125" s="237"/>
      <c r="E125" s="237"/>
      <c r="F125" s="243"/>
      <c r="G125" s="140" t="s">
        <v>181</v>
      </c>
      <c r="H125" s="140" t="s">
        <v>182</v>
      </c>
      <c r="I125" s="140" t="s">
        <v>183</v>
      </c>
      <c r="J125" s="140" t="s">
        <v>184</v>
      </c>
      <c r="K125" s="140" t="s">
        <v>185</v>
      </c>
      <c r="L125" s="140" t="s">
        <v>186</v>
      </c>
      <c r="M125" s="140" t="s">
        <v>187</v>
      </c>
      <c r="N125" s="140" t="s">
        <v>188</v>
      </c>
      <c r="O125" s="140" t="s">
        <v>189</v>
      </c>
      <c r="P125" s="140" t="s">
        <v>190</v>
      </c>
      <c r="Q125" s="140" t="s">
        <v>191</v>
      </c>
      <c r="R125" s="140" t="s">
        <v>192</v>
      </c>
      <c r="S125" s="140" t="s">
        <v>193</v>
      </c>
      <c r="T125" s="140" t="s">
        <v>194</v>
      </c>
      <c r="U125" s="140" t="s">
        <v>195</v>
      </c>
      <c r="V125" s="140" t="s">
        <v>196</v>
      </c>
    </row>
    <row r="126" spans="1:26">
      <c r="C126" s="129"/>
      <c r="D126" s="145" t="s">
        <v>2107</v>
      </c>
      <c r="E126" s="145" t="s">
        <v>5</v>
      </c>
      <c r="F126" s="145" t="s">
        <v>2108</v>
      </c>
      <c r="G126" s="145" t="s">
        <v>2109</v>
      </c>
      <c r="H126" s="145" t="s">
        <v>2110</v>
      </c>
      <c r="I126" s="145" t="s">
        <v>2111</v>
      </c>
      <c r="J126" s="145" t="s">
        <v>2112</v>
      </c>
      <c r="K126" s="145" t="s">
        <v>2113</v>
      </c>
      <c r="L126" s="145" t="s">
        <v>2114</v>
      </c>
      <c r="M126" s="145" t="s">
        <v>2115</v>
      </c>
      <c r="N126" s="145" t="s">
        <v>2116</v>
      </c>
      <c r="O126" s="145" t="s">
        <v>2117</v>
      </c>
      <c r="P126" s="145" t="s">
        <v>2118</v>
      </c>
      <c r="Q126" s="145" t="s">
        <v>2119</v>
      </c>
      <c r="R126" s="145" t="s">
        <v>2120</v>
      </c>
      <c r="S126" s="145" t="s">
        <v>2121</v>
      </c>
      <c r="T126" s="145" t="s">
        <v>2122</v>
      </c>
      <c r="U126" s="145" t="s">
        <v>2123</v>
      </c>
      <c r="V126" s="145" t="s">
        <v>2124</v>
      </c>
      <c r="W126" s="127"/>
    </row>
    <row r="127" spans="1:26">
      <c r="B127" s="126" t="s">
        <v>2227</v>
      </c>
      <c r="C127" s="144" t="s">
        <v>795</v>
      </c>
      <c r="D127" s="128"/>
      <c r="E127" s="128"/>
      <c r="F127" s="128"/>
      <c r="G127" s="128"/>
      <c r="H127" s="128"/>
      <c r="I127" s="128"/>
      <c r="J127" s="128"/>
      <c r="K127" s="128"/>
      <c r="L127" s="128"/>
      <c r="M127" s="128"/>
      <c r="N127" s="128"/>
      <c r="O127" s="128"/>
      <c r="P127" s="128"/>
      <c r="Q127" s="128"/>
      <c r="R127" s="128"/>
      <c r="S127" s="128"/>
      <c r="T127" s="128"/>
      <c r="U127" s="128"/>
      <c r="V127" s="128"/>
      <c r="W127" s="4"/>
    </row>
    <row r="128" spans="1:26">
      <c r="B128" s="126" t="s">
        <v>2228</v>
      </c>
      <c r="C128" s="144" t="s">
        <v>796</v>
      </c>
      <c r="D128" s="128"/>
      <c r="E128" s="128"/>
      <c r="F128" s="128"/>
      <c r="G128" s="128"/>
      <c r="H128" s="128"/>
      <c r="I128" s="128"/>
      <c r="J128" s="128"/>
      <c r="K128" s="128"/>
      <c r="L128" s="128"/>
      <c r="M128" s="128"/>
      <c r="N128" s="128"/>
      <c r="O128" s="128"/>
      <c r="P128" s="128"/>
      <c r="Q128" s="128"/>
      <c r="R128" s="128"/>
      <c r="S128" s="128"/>
      <c r="T128" s="128"/>
      <c r="U128" s="128"/>
      <c r="V128" s="128"/>
      <c r="W128" s="4"/>
    </row>
    <row r="129" spans="2:23">
      <c r="B129" s="126" t="s">
        <v>2229</v>
      </c>
      <c r="C129" s="144" t="s">
        <v>797</v>
      </c>
      <c r="D129" s="128"/>
      <c r="E129" s="128"/>
      <c r="F129" s="128"/>
      <c r="G129" s="128"/>
      <c r="H129" s="128"/>
      <c r="I129" s="128"/>
      <c r="J129" s="128"/>
      <c r="K129" s="128"/>
      <c r="L129" s="128"/>
      <c r="M129" s="128"/>
      <c r="N129" s="128"/>
      <c r="O129" s="128"/>
      <c r="P129" s="128"/>
      <c r="Q129" s="128"/>
      <c r="R129" s="128"/>
      <c r="S129" s="128"/>
      <c r="T129" s="128"/>
      <c r="U129" s="128"/>
      <c r="V129" s="128"/>
      <c r="W129" s="4"/>
    </row>
    <row r="130" spans="2:23">
      <c r="B130" s="126" t="s">
        <v>2230</v>
      </c>
      <c r="C130" s="144" t="s">
        <v>798</v>
      </c>
      <c r="D130" s="128"/>
      <c r="E130" s="128"/>
      <c r="F130" s="128"/>
      <c r="G130" s="128"/>
      <c r="H130" s="128"/>
      <c r="I130" s="128"/>
      <c r="J130" s="128"/>
      <c r="K130" s="128"/>
      <c r="L130" s="128"/>
      <c r="M130" s="128"/>
      <c r="N130" s="128"/>
      <c r="O130" s="128"/>
      <c r="P130" s="128"/>
      <c r="Q130" s="128"/>
      <c r="R130" s="128"/>
      <c r="S130" s="128"/>
      <c r="T130" s="128"/>
      <c r="U130" s="128"/>
      <c r="V130" s="128"/>
      <c r="W130" s="4"/>
    </row>
    <row r="131" spans="2:23">
      <c r="B131" s="126" t="s">
        <v>2231</v>
      </c>
      <c r="C131" s="144" t="s">
        <v>799</v>
      </c>
      <c r="D131" s="128"/>
      <c r="E131" s="128"/>
      <c r="F131" s="128"/>
      <c r="G131" s="128"/>
      <c r="H131" s="128"/>
      <c r="I131" s="128"/>
      <c r="J131" s="128"/>
      <c r="K131" s="128"/>
      <c r="L131" s="128"/>
      <c r="M131" s="128"/>
      <c r="N131" s="128"/>
      <c r="O131" s="128"/>
      <c r="P131" s="128"/>
      <c r="Q131" s="128"/>
      <c r="R131" s="128"/>
      <c r="S131" s="128"/>
      <c r="T131" s="128"/>
      <c r="U131" s="128"/>
      <c r="V131" s="128"/>
      <c r="W131" s="4"/>
    </row>
    <row r="132" spans="2:23">
      <c r="B132" s="126" t="s">
        <v>2232</v>
      </c>
      <c r="C132" s="144" t="s">
        <v>800</v>
      </c>
      <c r="D132" s="128"/>
      <c r="E132" s="128"/>
      <c r="F132" s="128"/>
      <c r="G132" s="128"/>
      <c r="H132" s="128"/>
      <c r="I132" s="128"/>
      <c r="J132" s="128"/>
      <c r="K132" s="128"/>
      <c r="L132" s="128"/>
      <c r="M132" s="128"/>
      <c r="N132" s="128"/>
      <c r="O132" s="128"/>
      <c r="P132" s="128"/>
      <c r="Q132" s="128"/>
      <c r="R132" s="128"/>
      <c r="S132" s="128"/>
      <c r="T132" s="128"/>
      <c r="U132" s="128"/>
      <c r="V132" s="128"/>
      <c r="W132" s="4"/>
    </row>
    <row r="133" spans="2:23">
      <c r="B133" s="126" t="s">
        <v>2233</v>
      </c>
      <c r="C133" s="144" t="s">
        <v>801</v>
      </c>
      <c r="D133" s="128"/>
      <c r="E133" s="128"/>
      <c r="F133" s="128"/>
      <c r="G133" s="128"/>
      <c r="H133" s="128"/>
      <c r="I133" s="128"/>
      <c r="J133" s="128"/>
      <c r="K133" s="128"/>
      <c r="L133" s="128"/>
      <c r="M133" s="128"/>
      <c r="N133" s="128"/>
      <c r="O133" s="128"/>
      <c r="P133" s="128"/>
      <c r="Q133" s="128"/>
      <c r="R133" s="128"/>
      <c r="S133" s="128"/>
      <c r="T133" s="128"/>
      <c r="U133" s="128"/>
      <c r="V133" s="128"/>
      <c r="W133" s="4"/>
    </row>
    <row r="134" spans="2:23">
      <c r="B134" s="126" t="s">
        <v>2234</v>
      </c>
      <c r="C134" s="144" t="s">
        <v>802</v>
      </c>
      <c r="D134" s="128"/>
      <c r="E134" s="128"/>
      <c r="F134" s="128"/>
      <c r="G134" s="128"/>
      <c r="H134" s="128"/>
      <c r="I134" s="128"/>
      <c r="J134" s="128"/>
      <c r="K134" s="128"/>
      <c r="L134" s="128"/>
      <c r="M134" s="128"/>
      <c r="N134" s="128"/>
      <c r="O134" s="128"/>
      <c r="P134" s="128"/>
      <c r="Q134" s="128"/>
      <c r="R134" s="128"/>
      <c r="S134" s="128"/>
      <c r="T134" s="128"/>
      <c r="U134" s="128"/>
      <c r="V134" s="128"/>
      <c r="W134" s="4"/>
    </row>
    <row r="135" spans="2:23">
      <c r="B135" s="126" t="s">
        <v>2235</v>
      </c>
      <c r="C135" s="144" t="s">
        <v>803</v>
      </c>
      <c r="D135" s="128"/>
      <c r="E135" s="128"/>
      <c r="F135" s="128"/>
      <c r="G135" s="128"/>
      <c r="H135" s="128"/>
      <c r="I135" s="128"/>
      <c r="J135" s="128"/>
      <c r="K135" s="128"/>
      <c r="L135" s="128"/>
      <c r="M135" s="128"/>
      <c r="N135" s="128"/>
      <c r="O135" s="128"/>
      <c r="P135" s="128"/>
      <c r="Q135" s="128"/>
      <c r="R135" s="128"/>
      <c r="S135" s="128"/>
      <c r="T135" s="128"/>
      <c r="U135" s="128"/>
      <c r="V135" s="128"/>
      <c r="W135" s="4"/>
    </row>
    <row r="136" spans="2:23">
      <c r="B136" s="126" t="s">
        <v>2236</v>
      </c>
      <c r="C136" s="144" t="s">
        <v>804</v>
      </c>
      <c r="D136" s="128"/>
      <c r="E136" s="128"/>
      <c r="F136" s="128"/>
      <c r="G136" s="128"/>
      <c r="H136" s="128"/>
      <c r="I136" s="128"/>
      <c r="J136" s="128"/>
      <c r="K136" s="128"/>
      <c r="L136" s="128"/>
      <c r="M136" s="128"/>
      <c r="N136" s="128"/>
      <c r="O136" s="128"/>
      <c r="P136" s="128"/>
      <c r="Q136" s="128"/>
      <c r="R136" s="128"/>
      <c r="S136" s="128"/>
      <c r="T136" s="128"/>
      <c r="U136" s="128"/>
      <c r="V136" s="128"/>
      <c r="W136" s="4"/>
    </row>
    <row r="137" spans="2:23">
      <c r="B137" s="126" t="s">
        <v>2237</v>
      </c>
      <c r="C137" s="144" t="s">
        <v>805</v>
      </c>
      <c r="D137" s="128"/>
      <c r="E137" s="128"/>
      <c r="F137" s="128"/>
      <c r="G137" s="128"/>
      <c r="H137" s="128"/>
      <c r="I137" s="128"/>
      <c r="J137" s="128"/>
      <c r="K137" s="128"/>
      <c r="L137" s="128"/>
      <c r="M137" s="128"/>
      <c r="N137" s="128"/>
      <c r="O137" s="128"/>
      <c r="P137" s="128"/>
      <c r="Q137" s="128"/>
      <c r="R137" s="128"/>
      <c r="S137" s="128"/>
      <c r="T137" s="128"/>
      <c r="U137" s="128"/>
      <c r="V137" s="128"/>
      <c r="W137" s="4"/>
    </row>
    <row r="138" spans="2:23">
      <c r="B138" s="126" t="s">
        <v>2238</v>
      </c>
      <c r="C138" s="144" t="s">
        <v>806</v>
      </c>
      <c r="D138" s="128"/>
      <c r="E138" s="128"/>
      <c r="F138" s="128"/>
      <c r="G138" s="128"/>
      <c r="H138" s="128"/>
      <c r="I138" s="128"/>
      <c r="J138" s="128"/>
      <c r="K138" s="128"/>
      <c r="L138" s="128"/>
      <c r="M138" s="128"/>
      <c r="N138" s="128"/>
      <c r="O138" s="128"/>
      <c r="P138" s="128"/>
      <c r="Q138" s="128"/>
      <c r="R138" s="128"/>
      <c r="S138" s="128"/>
      <c r="T138" s="128"/>
      <c r="U138" s="128"/>
      <c r="V138" s="128"/>
      <c r="W138" s="4"/>
    </row>
    <row r="139" spans="2:23">
      <c r="B139" s="126" t="s">
        <v>2239</v>
      </c>
      <c r="C139" s="144" t="s">
        <v>807</v>
      </c>
      <c r="D139" s="128"/>
      <c r="E139" s="128"/>
      <c r="F139" s="128"/>
      <c r="G139" s="128"/>
      <c r="H139" s="128"/>
      <c r="I139" s="128"/>
      <c r="J139" s="128"/>
      <c r="K139" s="128"/>
      <c r="L139" s="128"/>
      <c r="M139" s="128"/>
      <c r="N139" s="128"/>
      <c r="O139" s="128"/>
      <c r="P139" s="128"/>
      <c r="Q139" s="128"/>
      <c r="R139" s="128"/>
      <c r="S139" s="128"/>
      <c r="T139" s="128"/>
      <c r="U139" s="128"/>
      <c r="V139" s="128"/>
      <c r="W139" s="4"/>
    </row>
    <row r="140" spans="2:23">
      <c r="B140" s="126" t="s">
        <v>2240</v>
      </c>
      <c r="C140" s="144" t="s">
        <v>808</v>
      </c>
      <c r="D140" s="128"/>
      <c r="E140" s="128"/>
      <c r="F140" s="128"/>
      <c r="G140" s="128"/>
      <c r="H140" s="128"/>
      <c r="I140" s="128"/>
      <c r="J140" s="128"/>
      <c r="K140" s="128"/>
      <c r="L140" s="128"/>
      <c r="M140" s="128"/>
      <c r="N140" s="128"/>
      <c r="O140" s="128"/>
      <c r="P140" s="128"/>
      <c r="Q140" s="128"/>
      <c r="R140" s="128"/>
      <c r="S140" s="128"/>
      <c r="T140" s="128"/>
      <c r="U140" s="128"/>
      <c r="V140" s="128"/>
      <c r="W140" s="4"/>
    </row>
    <row r="141" spans="2:23">
      <c r="B141" s="126" t="s">
        <v>2241</v>
      </c>
      <c r="C141" s="144" t="s">
        <v>809</v>
      </c>
      <c r="D141" s="128"/>
      <c r="E141" s="128"/>
      <c r="F141" s="128"/>
      <c r="G141" s="128"/>
      <c r="H141" s="128"/>
      <c r="I141" s="128"/>
      <c r="J141" s="128"/>
      <c r="K141" s="128"/>
      <c r="L141" s="128"/>
      <c r="M141" s="128"/>
      <c r="N141" s="128"/>
      <c r="O141" s="128"/>
      <c r="P141" s="128"/>
      <c r="Q141" s="128"/>
      <c r="R141" s="128"/>
      <c r="S141" s="128"/>
      <c r="T141" s="128"/>
      <c r="U141" s="128"/>
      <c r="V141" s="128"/>
      <c r="W141" s="4"/>
    </row>
    <row r="142" spans="2:23">
      <c r="B142" s="126" t="s">
        <v>2242</v>
      </c>
      <c r="C142" s="144" t="s">
        <v>810</v>
      </c>
      <c r="D142" s="128"/>
      <c r="E142" s="128"/>
      <c r="F142" s="128"/>
      <c r="G142" s="128"/>
      <c r="H142" s="128"/>
      <c r="I142" s="128"/>
      <c r="J142" s="128"/>
      <c r="K142" s="128"/>
      <c r="L142" s="128"/>
      <c r="M142" s="128"/>
      <c r="N142" s="128"/>
      <c r="O142" s="128"/>
      <c r="P142" s="128"/>
      <c r="Q142" s="128"/>
      <c r="R142" s="128"/>
      <c r="S142" s="128"/>
      <c r="T142" s="128"/>
      <c r="U142" s="128"/>
      <c r="V142" s="128"/>
      <c r="W142" s="4"/>
    </row>
    <row r="143" spans="2:23">
      <c r="B143" s="126" t="s">
        <v>2243</v>
      </c>
      <c r="C143" s="144" t="s">
        <v>811</v>
      </c>
      <c r="D143" s="128"/>
      <c r="E143" s="128"/>
      <c r="F143" s="128"/>
      <c r="G143" s="128"/>
      <c r="H143" s="128"/>
      <c r="I143" s="128"/>
      <c r="J143" s="128"/>
      <c r="K143" s="128"/>
      <c r="L143" s="128"/>
      <c r="M143" s="128"/>
      <c r="N143" s="128"/>
      <c r="O143" s="128"/>
      <c r="P143" s="128"/>
      <c r="Q143" s="128"/>
      <c r="R143" s="128"/>
      <c r="S143" s="128"/>
      <c r="T143" s="128"/>
      <c r="U143" s="128"/>
      <c r="V143" s="128"/>
      <c r="W143" s="4"/>
    </row>
    <row r="144" spans="2:23">
      <c r="B144" s="126" t="s">
        <v>2244</v>
      </c>
      <c r="C144" s="144" t="s">
        <v>812</v>
      </c>
      <c r="D144" s="128"/>
      <c r="E144" s="128"/>
      <c r="F144" s="128"/>
      <c r="G144" s="128"/>
      <c r="H144" s="128"/>
      <c r="I144" s="128"/>
      <c r="J144" s="128"/>
      <c r="K144" s="128"/>
      <c r="L144" s="128"/>
      <c r="M144" s="128"/>
      <c r="N144" s="128"/>
      <c r="O144" s="128"/>
      <c r="P144" s="128"/>
      <c r="Q144" s="128"/>
      <c r="R144" s="128"/>
      <c r="S144" s="128"/>
      <c r="T144" s="128"/>
      <c r="U144" s="128"/>
      <c r="V144" s="128"/>
      <c r="W144" s="4"/>
    </row>
    <row r="145" spans="2:23">
      <c r="B145" s="126" t="s">
        <v>2245</v>
      </c>
      <c r="C145" s="144" t="s">
        <v>813</v>
      </c>
      <c r="D145" s="128"/>
      <c r="E145" s="128"/>
      <c r="F145" s="128"/>
      <c r="G145" s="128"/>
      <c r="H145" s="128"/>
      <c r="I145" s="128"/>
      <c r="J145" s="128"/>
      <c r="K145" s="128"/>
      <c r="L145" s="128"/>
      <c r="M145" s="128"/>
      <c r="N145" s="128"/>
      <c r="O145" s="128"/>
      <c r="P145" s="128"/>
      <c r="Q145" s="128"/>
      <c r="R145" s="128"/>
      <c r="S145" s="128"/>
      <c r="T145" s="128"/>
      <c r="U145" s="128"/>
      <c r="V145" s="128"/>
      <c r="W145" s="4"/>
    </row>
    <row r="146" spans="2:23">
      <c r="B146" s="126" t="s">
        <v>2246</v>
      </c>
      <c r="C146" s="144" t="s">
        <v>814</v>
      </c>
      <c r="D146" s="128"/>
      <c r="E146" s="128"/>
      <c r="F146" s="128"/>
      <c r="G146" s="128"/>
      <c r="H146" s="128"/>
      <c r="I146" s="128"/>
      <c r="J146" s="128"/>
      <c r="K146" s="128"/>
      <c r="L146" s="128"/>
      <c r="M146" s="128"/>
      <c r="N146" s="128"/>
      <c r="O146" s="128"/>
      <c r="P146" s="128"/>
      <c r="Q146" s="128"/>
      <c r="R146" s="128"/>
      <c r="S146" s="128"/>
      <c r="T146" s="128"/>
      <c r="U146" s="128"/>
      <c r="V146" s="128"/>
      <c r="W146" s="4"/>
    </row>
    <row r="147" spans="2:23">
      <c r="B147" s="126" t="s">
        <v>2247</v>
      </c>
      <c r="C147" s="144" t="s">
        <v>815</v>
      </c>
      <c r="D147" s="128"/>
      <c r="E147" s="128"/>
      <c r="F147" s="128"/>
      <c r="G147" s="128"/>
      <c r="H147" s="128"/>
      <c r="I147" s="128"/>
      <c r="J147" s="128"/>
      <c r="K147" s="128"/>
      <c r="L147" s="128"/>
      <c r="M147" s="128"/>
      <c r="N147" s="128"/>
      <c r="O147" s="128"/>
      <c r="P147" s="128"/>
      <c r="Q147" s="128"/>
      <c r="R147" s="128"/>
      <c r="S147" s="128"/>
      <c r="T147" s="128"/>
      <c r="U147" s="128"/>
      <c r="V147" s="128"/>
      <c r="W147" s="4"/>
    </row>
    <row r="148" spans="2:23">
      <c r="B148" s="126" t="s">
        <v>2248</v>
      </c>
      <c r="C148" s="144" t="s">
        <v>816</v>
      </c>
      <c r="D148" s="128"/>
      <c r="E148" s="128"/>
      <c r="F148" s="128"/>
      <c r="G148" s="128"/>
      <c r="H148" s="128"/>
      <c r="I148" s="128"/>
      <c r="J148" s="128"/>
      <c r="K148" s="128"/>
      <c r="L148" s="128"/>
      <c r="M148" s="128"/>
      <c r="N148" s="128"/>
      <c r="O148" s="128"/>
      <c r="P148" s="128"/>
      <c r="Q148" s="128"/>
      <c r="R148" s="128"/>
      <c r="S148" s="128"/>
      <c r="T148" s="128"/>
      <c r="U148" s="128"/>
      <c r="V148" s="128"/>
      <c r="W148" s="4"/>
    </row>
    <row r="149" spans="2:23">
      <c r="B149" s="126" t="s">
        <v>2249</v>
      </c>
      <c r="C149" s="144" t="s">
        <v>817</v>
      </c>
      <c r="D149" s="128"/>
      <c r="E149" s="128"/>
      <c r="F149" s="128"/>
      <c r="G149" s="128"/>
      <c r="H149" s="128"/>
      <c r="I149" s="128"/>
      <c r="J149" s="128"/>
      <c r="K149" s="128"/>
      <c r="L149" s="128"/>
      <c r="M149" s="128"/>
      <c r="N149" s="128"/>
      <c r="O149" s="128"/>
      <c r="P149" s="128"/>
      <c r="Q149" s="128"/>
      <c r="R149" s="128"/>
      <c r="S149" s="128"/>
      <c r="T149" s="128"/>
      <c r="U149" s="128"/>
      <c r="V149" s="128"/>
      <c r="W149" s="4"/>
    </row>
    <row r="150" spans="2:23">
      <c r="B150" s="126" t="s">
        <v>2250</v>
      </c>
      <c r="C150" s="144" t="s">
        <v>818</v>
      </c>
      <c r="D150" s="128"/>
      <c r="E150" s="128"/>
      <c r="F150" s="128"/>
      <c r="G150" s="128"/>
      <c r="H150" s="128"/>
      <c r="I150" s="128"/>
      <c r="J150" s="128"/>
      <c r="K150" s="128"/>
      <c r="L150" s="128"/>
      <c r="M150" s="128"/>
      <c r="N150" s="128"/>
      <c r="O150" s="128"/>
      <c r="P150" s="128"/>
      <c r="Q150" s="128"/>
      <c r="R150" s="128"/>
      <c r="S150" s="128"/>
      <c r="T150" s="128"/>
      <c r="U150" s="128"/>
      <c r="V150" s="128"/>
      <c r="W150" s="4"/>
    </row>
    <row r="151" spans="2:23">
      <c r="B151" s="126" t="s">
        <v>2251</v>
      </c>
      <c r="C151" s="144" t="s">
        <v>819</v>
      </c>
      <c r="D151" s="128"/>
      <c r="E151" s="128"/>
      <c r="F151" s="128"/>
      <c r="G151" s="128"/>
      <c r="H151" s="128"/>
      <c r="I151" s="128"/>
      <c r="J151" s="128"/>
      <c r="K151" s="128"/>
      <c r="L151" s="128"/>
      <c r="M151" s="128"/>
      <c r="N151" s="128"/>
      <c r="O151" s="128"/>
      <c r="P151" s="128"/>
      <c r="Q151" s="128"/>
      <c r="R151" s="128"/>
      <c r="S151" s="128"/>
      <c r="T151" s="128"/>
      <c r="U151" s="128"/>
      <c r="V151" s="128"/>
      <c r="W151" s="4"/>
    </row>
    <row r="152" spans="2:23">
      <c r="B152" s="126" t="s">
        <v>2252</v>
      </c>
      <c r="C152" s="144" t="s">
        <v>820</v>
      </c>
      <c r="D152" s="128"/>
      <c r="E152" s="128"/>
      <c r="F152" s="128"/>
      <c r="G152" s="128"/>
      <c r="H152" s="128"/>
      <c r="I152" s="128"/>
      <c r="J152" s="128"/>
      <c r="K152" s="128"/>
      <c r="L152" s="128"/>
      <c r="M152" s="128"/>
      <c r="N152" s="128"/>
      <c r="O152" s="128"/>
      <c r="P152" s="128"/>
      <c r="Q152" s="128"/>
      <c r="R152" s="128"/>
      <c r="S152" s="128"/>
      <c r="T152" s="128"/>
      <c r="U152" s="128"/>
      <c r="V152" s="128"/>
      <c r="W152" s="4"/>
    </row>
    <row r="153" spans="2:23">
      <c r="B153" s="126" t="s">
        <v>2253</v>
      </c>
      <c r="C153" s="144" t="s">
        <v>821</v>
      </c>
      <c r="D153" s="128"/>
      <c r="E153" s="128"/>
      <c r="F153" s="128"/>
      <c r="G153" s="128"/>
      <c r="H153" s="128"/>
      <c r="I153" s="128"/>
      <c r="J153" s="128"/>
      <c r="K153" s="128"/>
      <c r="L153" s="128"/>
      <c r="M153" s="128"/>
      <c r="N153" s="128"/>
      <c r="O153" s="128"/>
      <c r="P153" s="128"/>
      <c r="Q153" s="128"/>
      <c r="R153" s="128"/>
      <c r="S153" s="128"/>
      <c r="T153" s="128"/>
      <c r="U153" s="128"/>
      <c r="V153" s="128"/>
      <c r="W153" s="4"/>
    </row>
    <row r="154" spans="2:23">
      <c r="B154" s="126" t="s">
        <v>2254</v>
      </c>
      <c r="C154" s="144" t="s">
        <v>822</v>
      </c>
      <c r="D154" s="128"/>
      <c r="E154" s="128"/>
      <c r="F154" s="128"/>
      <c r="G154" s="128"/>
      <c r="H154" s="128"/>
      <c r="I154" s="128"/>
      <c r="J154" s="128"/>
      <c r="K154" s="128"/>
      <c r="L154" s="128"/>
      <c r="M154" s="128"/>
      <c r="N154" s="128"/>
      <c r="O154" s="128"/>
      <c r="P154" s="128"/>
      <c r="Q154" s="128"/>
      <c r="R154" s="128"/>
      <c r="S154" s="128"/>
      <c r="T154" s="128"/>
      <c r="U154" s="128"/>
      <c r="V154" s="128"/>
      <c r="W154" s="4"/>
    </row>
    <row r="155" spans="2:23">
      <c r="B155" s="126" t="s">
        <v>2255</v>
      </c>
      <c r="C155" s="144" t="s">
        <v>823</v>
      </c>
      <c r="D155" s="128"/>
      <c r="E155" s="128"/>
      <c r="F155" s="128"/>
      <c r="G155" s="128"/>
      <c r="H155" s="128"/>
      <c r="I155" s="128"/>
      <c r="J155" s="128"/>
      <c r="K155" s="128"/>
      <c r="L155" s="128"/>
      <c r="M155" s="128"/>
      <c r="N155" s="128"/>
      <c r="O155" s="128"/>
      <c r="P155" s="128"/>
      <c r="Q155" s="128"/>
      <c r="R155" s="128"/>
      <c r="S155" s="128"/>
      <c r="T155" s="128"/>
      <c r="U155" s="128"/>
      <c r="V155" s="128"/>
      <c r="W155" s="4"/>
    </row>
    <row r="156" spans="2:23">
      <c r="B156" s="126" t="s">
        <v>2256</v>
      </c>
      <c r="C156" s="144" t="s">
        <v>824</v>
      </c>
      <c r="D156" s="128"/>
      <c r="E156" s="128"/>
      <c r="F156" s="128"/>
      <c r="G156" s="128"/>
      <c r="H156" s="128"/>
      <c r="I156" s="128"/>
      <c r="J156" s="128"/>
      <c r="K156" s="128"/>
      <c r="L156" s="128"/>
      <c r="M156" s="128"/>
      <c r="N156" s="128"/>
      <c r="O156" s="128"/>
      <c r="P156" s="128"/>
      <c r="Q156" s="128"/>
      <c r="R156" s="128"/>
      <c r="S156" s="128"/>
      <c r="T156" s="128"/>
      <c r="U156" s="128"/>
      <c r="V156" s="128"/>
      <c r="W156" s="4"/>
    </row>
    <row r="157" spans="2:23">
      <c r="B157" s="126" t="s">
        <v>2257</v>
      </c>
      <c r="C157" s="144" t="s">
        <v>825</v>
      </c>
      <c r="D157" s="128"/>
      <c r="E157" s="128"/>
      <c r="F157" s="128"/>
      <c r="G157" s="128"/>
      <c r="H157" s="128"/>
      <c r="I157" s="128"/>
      <c r="J157" s="128"/>
      <c r="K157" s="128"/>
      <c r="L157" s="128"/>
      <c r="M157" s="128"/>
      <c r="N157" s="128"/>
      <c r="O157" s="128"/>
      <c r="P157" s="128"/>
      <c r="Q157" s="128"/>
      <c r="R157" s="128"/>
      <c r="S157" s="128"/>
      <c r="T157" s="128"/>
      <c r="U157" s="128"/>
      <c r="V157" s="128"/>
      <c r="W157" s="4"/>
    </row>
    <row r="158" spans="2:23">
      <c r="B158" s="126" t="s">
        <v>2258</v>
      </c>
      <c r="C158" s="144" t="s">
        <v>826</v>
      </c>
      <c r="D158" s="128"/>
      <c r="E158" s="128"/>
      <c r="F158" s="128"/>
      <c r="G158" s="128"/>
      <c r="H158" s="128"/>
      <c r="I158" s="128"/>
      <c r="J158" s="128"/>
      <c r="K158" s="128"/>
      <c r="L158" s="128"/>
      <c r="M158" s="128"/>
      <c r="N158" s="128"/>
      <c r="O158" s="128"/>
      <c r="P158" s="128"/>
      <c r="Q158" s="128"/>
      <c r="R158" s="128"/>
      <c r="S158" s="128"/>
      <c r="T158" s="128"/>
      <c r="U158" s="128"/>
      <c r="V158" s="128"/>
      <c r="W158" s="4"/>
    </row>
    <row r="159" spans="2:23">
      <c r="B159" s="126" t="s">
        <v>2259</v>
      </c>
      <c r="C159" s="144" t="s">
        <v>827</v>
      </c>
      <c r="D159" s="128"/>
      <c r="E159" s="128"/>
      <c r="F159" s="128"/>
      <c r="G159" s="128"/>
      <c r="H159" s="128"/>
      <c r="I159" s="128"/>
      <c r="J159" s="128"/>
      <c r="K159" s="128"/>
      <c r="L159" s="128"/>
      <c r="M159" s="128"/>
      <c r="N159" s="128"/>
      <c r="O159" s="128"/>
      <c r="P159" s="128"/>
      <c r="Q159" s="128"/>
      <c r="R159" s="128"/>
      <c r="S159" s="128"/>
      <c r="T159" s="128"/>
      <c r="U159" s="128"/>
      <c r="V159" s="128"/>
      <c r="W159" s="4"/>
    </row>
    <row r="160" spans="2:23">
      <c r="B160" s="126" t="s">
        <v>2260</v>
      </c>
      <c r="C160" s="144" t="s">
        <v>828</v>
      </c>
      <c r="D160" s="128"/>
      <c r="E160" s="128"/>
      <c r="F160" s="128"/>
      <c r="G160" s="128"/>
      <c r="H160" s="128"/>
      <c r="I160" s="128"/>
      <c r="J160" s="128"/>
      <c r="K160" s="128"/>
      <c r="L160" s="128"/>
      <c r="M160" s="128"/>
      <c r="N160" s="128"/>
      <c r="O160" s="128"/>
      <c r="P160" s="128"/>
      <c r="Q160" s="128"/>
      <c r="R160" s="128"/>
      <c r="S160" s="128"/>
      <c r="T160" s="128"/>
      <c r="U160" s="128"/>
      <c r="V160" s="128"/>
      <c r="W160" s="4"/>
    </row>
    <row r="161" spans="2:23">
      <c r="B161" s="126" t="s">
        <v>2261</v>
      </c>
      <c r="C161" s="144" t="s">
        <v>829</v>
      </c>
      <c r="D161" s="128"/>
      <c r="E161" s="128"/>
      <c r="F161" s="128"/>
      <c r="G161" s="128"/>
      <c r="H161" s="128"/>
      <c r="I161" s="128"/>
      <c r="J161" s="128"/>
      <c r="K161" s="128"/>
      <c r="L161" s="128"/>
      <c r="M161" s="128"/>
      <c r="N161" s="128"/>
      <c r="O161" s="128"/>
      <c r="P161" s="128"/>
      <c r="Q161" s="128"/>
      <c r="R161" s="128"/>
      <c r="S161" s="128"/>
      <c r="T161" s="128"/>
      <c r="U161" s="128"/>
      <c r="V161" s="128"/>
      <c r="W161" s="4"/>
    </row>
    <row r="162" spans="2:23">
      <c r="B162" s="126" t="s">
        <v>2262</v>
      </c>
      <c r="C162" s="144" t="s">
        <v>830</v>
      </c>
      <c r="D162" s="128"/>
      <c r="E162" s="128"/>
      <c r="F162" s="128"/>
      <c r="G162" s="128"/>
      <c r="H162" s="128"/>
      <c r="I162" s="128"/>
      <c r="J162" s="128"/>
      <c r="K162" s="128"/>
      <c r="L162" s="128"/>
      <c r="M162" s="128"/>
      <c r="N162" s="128"/>
      <c r="O162" s="128"/>
      <c r="P162" s="128"/>
      <c r="Q162" s="128"/>
      <c r="R162" s="128"/>
      <c r="S162" s="128"/>
      <c r="T162" s="128"/>
      <c r="U162" s="128"/>
      <c r="V162" s="128"/>
      <c r="W162" s="4"/>
    </row>
    <row r="163" spans="2:23">
      <c r="B163" s="126" t="s">
        <v>2263</v>
      </c>
      <c r="C163" s="144" t="s">
        <v>831</v>
      </c>
      <c r="D163" s="128"/>
      <c r="E163" s="128"/>
      <c r="F163" s="128"/>
      <c r="G163" s="128"/>
      <c r="H163" s="128"/>
      <c r="I163" s="128"/>
      <c r="J163" s="128"/>
      <c r="K163" s="128"/>
      <c r="L163" s="128"/>
      <c r="M163" s="128"/>
      <c r="N163" s="128"/>
      <c r="O163" s="128"/>
      <c r="P163" s="128"/>
      <c r="Q163" s="128"/>
      <c r="R163" s="128"/>
      <c r="S163" s="128"/>
      <c r="T163" s="128"/>
      <c r="U163" s="128"/>
      <c r="V163" s="128"/>
      <c r="W163" s="4"/>
    </row>
    <row r="164" spans="2:23">
      <c r="B164" s="126" t="s">
        <v>2264</v>
      </c>
      <c r="C164" s="144" t="s">
        <v>832</v>
      </c>
      <c r="D164" s="128"/>
      <c r="E164" s="128"/>
      <c r="F164" s="128"/>
      <c r="G164" s="128"/>
      <c r="H164" s="128"/>
      <c r="I164" s="128"/>
      <c r="J164" s="128"/>
      <c r="K164" s="128"/>
      <c r="L164" s="128"/>
      <c r="M164" s="128"/>
      <c r="N164" s="128"/>
      <c r="O164" s="128"/>
      <c r="P164" s="128"/>
      <c r="Q164" s="128"/>
      <c r="R164" s="128"/>
      <c r="S164" s="128"/>
      <c r="T164" s="128"/>
      <c r="U164" s="128"/>
      <c r="V164" s="128"/>
      <c r="W164" s="4"/>
    </row>
    <row r="165" spans="2:23">
      <c r="B165" s="126" t="s">
        <v>2265</v>
      </c>
      <c r="C165" s="144" t="s">
        <v>833</v>
      </c>
      <c r="D165" s="128"/>
      <c r="E165" s="128"/>
      <c r="F165" s="128"/>
      <c r="G165" s="128"/>
      <c r="H165" s="128"/>
      <c r="I165" s="128"/>
      <c r="J165" s="128"/>
      <c r="K165" s="128"/>
      <c r="L165" s="128"/>
      <c r="M165" s="128"/>
      <c r="N165" s="128"/>
      <c r="O165" s="128"/>
      <c r="P165" s="128"/>
      <c r="Q165" s="128"/>
      <c r="R165" s="128"/>
      <c r="S165" s="128"/>
      <c r="T165" s="128"/>
      <c r="U165" s="128"/>
      <c r="V165" s="128"/>
      <c r="W165" s="4"/>
    </row>
    <row r="166" spans="2:23">
      <c r="B166" s="126" t="s">
        <v>2266</v>
      </c>
      <c r="C166" s="144" t="s">
        <v>834</v>
      </c>
      <c r="D166" s="128"/>
      <c r="E166" s="128"/>
      <c r="F166" s="128"/>
      <c r="G166" s="128"/>
      <c r="H166" s="128"/>
      <c r="I166" s="128"/>
      <c r="J166" s="128"/>
      <c r="K166" s="128"/>
      <c r="L166" s="128"/>
      <c r="M166" s="128"/>
      <c r="N166" s="128"/>
      <c r="O166" s="128"/>
      <c r="P166" s="128"/>
      <c r="Q166" s="128"/>
      <c r="R166" s="128"/>
      <c r="S166" s="128"/>
      <c r="T166" s="128"/>
      <c r="U166" s="128"/>
      <c r="V166" s="128"/>
      <c r="W166" s="4"/>
    </row>
    <row r="167" spans="2:23">
      <c r="B167" s="126" t="s">
        <v>2267</v>
      </c>
      <c r="C167" s="144" t="s">
        <v>835</v>
      </c>
      <c r="D167" s="128"/>
      <c r="E167" s="128"/>
      <c r="F167" s="128"/>
      <c r="G167" s="128"/>
      <c r="H167" s="128"/>
      <c r="I167" s="128"/>
      <c r="J167" s="128"/>
      <c r="K167" s="128"/>
      <c r="L167" s="128"/>
      <c r="M167" s="128"/>
      <c r="N167" s="128"/>
      <c r="O167" s="128"/>
      <c r="P167" s="128"/>
      <c r="Q167" s="128"/>
      <c r="R167" s="128"/>
      <c r="S167" s="128"/>
      <c r="T167" s="128"/>
      <c r="U167" s="128"/>
      <c r="V167" s="128"/>
      <c r="W167" s="4"/>
    </row>
    <row r="168" spans="2:23">
      <c r="B168" s="126" t="s">
        <v>2268</v>
      </c>
      <c r="C168" s="144" t="s">
        <v>836</v>
      </c>
      <c r="D168" s="128"/>
      <c r="E168" s="128"/>
      <c r="F168" s="128"/>
      <c r="G168" s="128"/>
      <c r="H168" s="128"/>
      <c r="I168" s="128"/>
      <c r="J168" s="128"/>
      <c r="K168" s="128"/>
      <c r="L168" s="128"/>
      <c r="M168" s="128"/>
      <c r="N168" s="128"/>
      <c r="O168" s="128"/>
      <c r="P168" s="128"/>
      <c r="Q168" s="128"/>
      <c r="R168" s="128"/>
      <c r="S168" s="128"/>
      <c r="T168" s="128"/>
      <c r="U168" s="128"/>
      <c r="V168" s="128"/>
      <c r="W168" s="4"/>
    </row>
    <row r="169" spans="2:23">
      <c r="B169" s="126" t="s">
        <v>2269</v>
      </c>
      <c r="C169" s="144" t="s">
        <v>837</v>
      </c>
      <c r="D169" s="128"/>
      <c r="E169" s="128"/>
      <c r="F169" s="128"/>
      <c r="G169" s="128"/>
      <c r="H169" s="128"/>
      <c r="I169" s="128"/>
      <c r="J169" s="128"/>
      <c r="K169" s="128"/>
      <c r="L169" s="128"/>
      <c r="M169" s="128"/>
      <c r="N169" s="128"/>
      <c r="O169" s="128"/>
      <c r="P169" s="128"/>
      <c r="Q169" s="128"/>
      <c r="R169" s="128"/>
      <c r="S169" s="128"/>
      <c r="T169" s="128"/>
      <c r="U169" s="128"/>
      <c r="V169" s="128"/>
      <c r="W169" s="4"/>
    </row>
    <row r="170" spans="2:23">
      <c r="B170" s="126" t="s">
        <v>2270</v>
      </c>
      <c r="C170" s="144" t="s">
        <v>838</v>
      </c>
      <c r="D170" s="128"/>
      <c r="E170" s="128"/>
      <c r="F170" s="128"/>
      <c r="G170" s="128"/>
      <c r="H170" s="128"/>
      <c r="I170" s="128"/>
      <c r="J170" s="128"/>
      <c r="K170" s="128"/>
      <c r="L170" s="128"/>
      <c r="M170" s="128"/>
      <c r="N170" s="128"/>
      <c r="O170" s="128"/>
      <c r="P170" s="128"/>
      <c r="Q170" s="128"/>
      <c r="R170" s="128"/>
      <c r="S170" s="128"/>
      <c r="T170" s="128"/>
      <c r="U170" s="128"/>
      <c r="V170" s="128"/>
      <c r="W170" s="4"/>
    </row>
    <row r="171" spans="2:23">
      <c r="B171" s="126" t="s">
        <v>2271</v>
      </c>
      <c r="C171" s="144" t="s">
        <v>839</v>
      </c>
      <c r="D171" s="128"/>
      <c r="E171" s="128"/>
      <c r="F171" s="128"/>
      <c r="G171" s="128"/>
      <c r="H171" s="128"/>
      <c r="I171" s="128"/>
      <c r="J171" s="128"/>
      <c r="K171" s="128"/>
      <c r="L171" s="128"/>
      <c r="M171" s="128"/>
      <c r="N171" s="128"/>
      <c r="O171" s="128"/>
      <c r="P171" s="128"/>
      <c r="Q171" s="128"/>
      <c r="R171" s="128"/>
      <c r="S171" s="128"/>
      <c r="T171" s="128"/>
      <c r="U171" s="128"/>
      <c r="V171" s="128"/>
      <c r="W171" s="4"/>
    </row>
    <row r="172" spans="2:23">
      <c r="B172" s="126" t="s">
        <v>2272</v>
      </c>
      <c r="C172" s="144" t="s">
        <v>840</v>
      </c>
      <c r="D172" s="128"/>
      <c r="E172" s="128"/>
      <c r="F172" s="128"/>
      <c r="G172" s="128"/>
      <c r="H172" s="128"/>
      <c r="I172" s="128"/>
      <c r="J172" s="128"/>
      <c r="K172" s="128"/>
      <c r="L172" s="128"/>
      <c r="M172" s="128"/>
      <c r="N172" s="128"/>
      <c r="O172" s="128"/>
      <c r="P172" s="128"/>
      <c r="Q172" s="128"/>
      <c r="R172" s="128"/>
      <c r="S172" s="128"/>
      <c r="T172" s="128"/>
      <c r="U172" s="128"/>
      <c r="V172" s="128"/>
      <c r="W172" s="4"/>
    </row>
    <row r="173" spans="2:23">
      <c r="B173" s="126" t="s">
        <v>2273</v>
      </c>
      <c r="C173" s="144" t="s">
        <v>841</v>
      </c>
      <c r="D173" s="128"/>
      <c r="E173" s="128"/>
      <c r="F173" s="128"/>
      <c r="G173" s="128"/>
      <c r="H173" s="128"/>
      <c r="I173" s="128"/>
      <c r="J173" s="128"/>
      <c r="K173" s="128"/>
      <c r="L173" s="128"/>
      <c r="M173" s="128"/>
      <c r="N173" s="128"/>
      <c r="O173" s="128"/>
      <c r="P173" s="128"/>
      <c r="Q173" s="128"/>
      <c r="R173" s="128"/>
      <c r="S173" s="128"/>
      <c r="T173" s="128"/>
      <c r="U173" s="128"/>
      <c r="V173" s="128"/>
      <c r="W173" s="4"/>
    </row>
    <row r="174" spans="2:23">
      <c r="B174" s="126" t="s">
        <v>2274</v>
      </c>
      <c r="C174" s="144" t="s">
        <v>842</v>
      </c>
      <c r="D174" s="128"/>
      <c r="E174" s="128"/>
      <c r="F174" s="128"/>
      <c r="G174" s="128"/>
      <c r="H174" s="128"/>
      <c r="I174" s="128"/>
      <c r="J174" s="128"/>
      <c r="K174" s="128"/>
      <c r="L174" s="128"/>
      <c r="M174" s="128"/>
      <c r="N174" s="128"/>
      <c r="O174" s="128"/>
      <c r="P174" s="128"/>
      <c r="Q174" s="128"/>
      <c r="R174" s="128"/>
      <c r="S174" s="128"/>
      <c r="T174" s="128"/>
      <c r="U174" s="128"/>
      <c r="V174" s="128"/>
      <c r="W174" s="4"/>
    </row>
    <row r="175" spans="2:23">
      <c r="B175" s="126" t="s">
        <v>2275</v>
      </c>
      <c r="C175" s="144" t="s">
        <v>843</v>
      </c>
      <c r="D175" s="128"/>
      <c r="E175" s="128"/>
      <c r="F175" s="128"/>
      <c r="G175" s="128"/>
      <c r="H175" s="128"/>
      <c r="I175" s="128"/>
      <c r="J175" s="128"/>
      <c r="K175" s="128"/>
      <c r="L175" s="128"/>
      <c r="M175" s="128"/>
      <c r="N175" s="128"/>
      <c r="O175" s="128"/>
      <c r="P175" s="128"/>
      <c r="Q175" s="128"/>
      <c r="R175" s="128"/>
      <c r="S175" s="128"/>
      <c r="T175" s="128"/>
      <c r="U175" s="128"/>
      <c r="V175" s="128"/>
      <c r="W175" s="4"/>
    </row>
    <row r="176" spans="2:23">
      <c r="B176" s="126" t="s">
        <v>2276</v>
      </c>
      <c r="C176" s="144" t="s">
        <v>844</v>
      </c>
      <c r="D176" s="128"/>
      <c r="E176" s="128"/>
      <c r="F176" s="128"/>
      <c r="G176" s="128"/>
      <c r="H176" s="128"/>
      <c r="I176" s="128"/>
      <c r="J176" s="128"/>
      <c r="K176" s="128"/>
      <c r="L176" s="128"/>
      <c r="M176" s="128"/>
      <c r="N176" s="128"/>
      <c r="O176" s="128"/>
      <c r="P176" s="128"/>
      <c r="Q176" s="128"/>
      <c r="R176" s="128"/>
      <c r="S176" s="128"/>
      <c r="T176" s="128"/>
      <c r="U176" s="128"/>
      <c r="V176" s="128"/>
      <c r="W176" s="4"/>
    </row>
    <row r="177" spans="2:23">
      <c r="B177" s="126" t="s">
        <v>2277</v>
      </c>
      <c r="C177" s="144" t="s">
        <v>845</v>
      </c>
      <c r="D177" s="128"/>
      <c r="E177" s="128"/>
      <c r="F177" s="128"/>
      <c r="G177" s="128"/>
      <c r="H177" s="128"/>
      <c r="I177" s="128"/>
      <c r="J177" s="128"/>
      <c r="K177" s="128"/>
      <c r="L177" s="128"/>
      <c r="M177" s="128"/>
      <c r="N177" s="128"/>
      <c r="O177" s="128"/>
      <c r="P177" s="128"/>
      <c r="Q177" s="128"/>
      <c r="R177" s="128"/>
      <c r="S177" s="128"/>
      <c r="T177" s="128"/>
      <c r="U177" s="128"/>
      <c r="V177" s="128"/>
      <c r="W177" s="4"/>
    </row>
    <row r="178" spans="2:23">
      <c r="B178" s="126" t="s">
        <v>2278</v>
      </c>
      <c r="C178" s="144" t="s">
        <v>846</v>
      </c>
      <c r="D178" s="128"/>
      <c r="E178" s="128"/>
      <c r="F178" s="128"/>
      <c r="G178" s="128"/>
      <c r="H178" s="128"/>
      <c r="I178" s="128"/>
      <c r="J178" s="128"/>
      <c r="K178" s="128"/>
      <c r="L178" s="128"/>
      <c r="M178" s="128"/>
      <c r="N178" s="128"/>
      <c r="O178" s="128"/>
      <c r="P178" s="128"/>
      <c r="Q178" s="128"/>
      <c r="R178" s="128"/>
      <c r="S178" s="128"/>
      <c r="T178" s="128"/>
      <c r="U178" s="128"/>
      <c r="V178" s="128"/>
      <c r="W178" s="4"/>
    </row>
    <row r="179" spans="2:23">
      <c r="B179" s="126" t="s">
        <v>2279</v>
      </c>
      <c r="C179" s="144" t="s">
        <v>847</v>
      </c>
      <c r="D179" s="128"/>
      <c r="E179" s="128"/>
      <c r="F179" s="128"/>
      <c r="G179" s="128"/>
      <c r="H179" s="128"/>
      <c r="I179" s="128"/>
      <c r="J179" s="128"/>
      <c r="K179" s="128"/>
      <c r="L179" s="128"/>
      <c r="M179" s="128"/>
      <c r="N179" s="128"/>
      <c r="O179" s="128"/>
      <c r="P179" s="128"/>
      <c r="Q179" s="128"/>
      <c r="R179" s="128"/>
      <c r="S179" s="128"/>
      <c r="T179" s="128"/>
      <c r="U179" s="128"/>
      <c r="V179" s="128"/>
      <c r="W179" s="4"/>
    </row>
    <row r="180" spans="2:23">
      <c r="B180" s="126" t="s">
        <v>2280</v>
      </c>
      <c r="C180" s="144" t="s">
        <v>848</v>
      </c>
      <c r="D180" s="128"/>
      <c r="E180" s="128"/>
      <c r="F180" s="128"/>
      <c r="G180" s="128"/>
      <c r="H180" s="128"/>
      <c r="I180" s="128"/>
      <c r="J180" s="128"/>
      <c r="K180" s="128"/>
      <c r="L180" s="128"/>
      <c r="M180" s="128"/>
      <c r="N180" s="128"/>
      <c r="O180" s="128"/>
      <c r="P180" s="128"/>
      <c r="Q180" s="128"/>
      <c r="R180" s="128"/>
      <c r="S180" s="128"/>
      <c r="T180" s="128"/>
      <c r="U180" s="128"/>
      <c r="V180" s="128"/>
      <c r="W180" s="4"/>
    </row>
    <row r="181" spans="2:23">
      <c r="B181" s="126" t="s">
        <v>2281</v>
      </c>
      <c r="C181" s="144" t="s">
        <v>849</v>
      </c>
      <c r="D181" s="128"/>
      <c r="E181" s="128"/>
      <c r="F181" s="128"/>
      <c r="G181" s="128"/>
      <c r="H181" s="128"/>
      <c r="I181" s="128"/>
      <c r="J181" s="128"/>
      <c r="K181" s="128"/>
      <c r="L181" s="128"/>
      <c r="M181" s="128"/>
      <c r="N181" s="128"/>
      <c r="O181" s="128"/>
      <c r="P181" s="128"/>
      <c r="Q181" s="128"/>
      <c r="R181" s="128"/>
      <c r="S181" s="128"/>
      <c r="T181" s="128"/>
      <c r="U181" s="128"/>
      <c r="V181" s="128"/>
      <c r="W181" s="4"/>
    </row>
    <row r="182" spans="2:23">
      <c r="B182" s="126" t="s">
        <v>2282</v>
      </c>
      <c r="C182" s="144" t="s">
        <v>850</v>
      </c>
      <c r="D182" s="128"/>
      <c r="E182" s="128"/>
      <c r="F182" s="128"/>
      <c r="G182" s="128"/>
      <c r="H182" s="128"/>
      <c r="I182" s="128"/>
      <c r="J182" s="128"/>
      <c r="K182" s="128"/>
      <c r="L182" s="128"/>
      <c r="M182" s="128"/>
      <c r="N182" s="128"/>
      <c r="O182" s="128"/>
      <c r="P182" s="128"/>
      <c r="Q182" s="128"/>
      <c r="R182" s="128"/>
      <c r="S182" s="128"/>
      <c r="T182" s="128"/>
      <c r="U182" s="128"/>
      <c r="V182" s="128"/>
      <c r="W182" s="4"/>
    </row>
    <row r="183" spans="2:23">
      <c r="B183" s="126" t="s">
        <v>2283</v>
      </c>
      <c r="C183" s="144" t="s">
        <v>851</v>
      </c>
      <c r="D183" s="128"/>
      <c r="E183" s="128"/>
      <c r="F183" s="128"/>
      <c r="G183" s="128"/>
      <c r="H183" s="128"/>
      <c r="I183" s="128"/>
      <c r="J183" s="128"/>
      <c r="K183" s="128"/>
      <c r="L183" s="128"/>
      <c r="M183" s="128"/>
      <c r="N183" s="128"/>
      <c r="O183" s="128"/>
      <c r="P183" s="128"/>
      <c r="Q183" s="128"/>
      <c r="R183" s="128"/>
      <c r="S183" s="128"/>
      <c r="T183" s="128"/>
      <c r="U183" s="128"/>
      <c r="V183" s="128"/>
      <c r="W183" s="4"/>
    </row>
    <row r="184" spans="2:23">
      <c r="B184" s="126" t="s">
        <v>2284</v>
      </c>
      <c r="C184" s="144" t="s">
        <v>852</v>
      </c>
      <c r="D184" s="128"/>
      <c r="E184" s="128"/>
      <c r="F184" s="128"/>
      <c r="G184" s="128"/>
      <c r="H184" s="128"/>
      <c r="I184" s="128"/>
      <c r="J184" s="128"/>
      <c r="K184" s="128"/>
      <c r="L184" s="128"/>
      <c r="M184" s="128"/>
      <c r="N184" s="128"/>
      <c r="O184" s="128"/>
      <c r="P184" s="128"/>
      <c r="Q184" s="128"/>
      <c r="R184" s="128"/>
      <c r="S184" s="128"/>
      <c r="T184" s="128"/>
      <c r="U184" s="128"/>
      <c r="V184" s="128"/>
      <c r="W184" s="4"/>
    </row>
    <row r="185" spans="2:23">
      <c r="B185" s="126" t="s">
        <v>2285</v>
      </c>
      <c r="C185" s="144" t="s">
        <v>853</v>
      </c>
      <c r="D185" s="128"/>
      <c r="E185" s="128"/>
      <c r="F185" s="128"/>
      <c r="G185" s="128"/>
      <c r="H185" s="128"/>
      <c r="I185" s="128"/>
      <c r="J185" s="128"/>
      <c r="K185" s="128"/>
      <c r="L185" s="128"/>
      <c r="M185" s="128"/>
      <c r="N185" s="128"/>
      <c r="O185" s="128"/>
      <c r="P185" s="128"/>
      <c r="Q185" s="128"/>
      <c r="R185" s="128"/>
      <c r="S185" s="128"/>
      <c r="T185" s="128"/>
      <c r="U185" s="128"/>
      <c r="V185" s="128"/>
      <c r="W185" s="4"/>
    </row>
    <row r="186" spans="2:23">
      <c r="B186" s="126" t="s">
        <v>2286</v>
      </c>
      <c r="C186" s="144" t="s">
        <v>854</v>
      </c>
      <c r="D186" s="128"/>
      <c r="E186" s="128"/>
      <c r="F186" s="128"/>
      <c r="G186" s="128"/>
      <c r="H186" s="128"/>
      <c r="I186" s="128"/>
      <c r="J186" s="128"/>
      <c r="K186" s="128"/>
      <c r="L186" s="128"/>
      <c r="M186" s="128"/>
      <c r="N186" s="128"/>
      <c r="O186" s="128"/>
      <c r="P186" s="128"/>
      <c r="Q186" s="128"/>
      <c r="R186" s="128"/>
      <c r="S186" s="128"/>
      <c r="T186" s="128"/>
      <c r="U186" s="128"/>
      <c r="V186" s="128"/>
      <c r="W186" s="4"/>
    </row>
    <row r="187" spans="2:23">
      <c r="B187" s="126" t="s">
        <v>2287</v>
      </c>
      <c r="C187" s="144" t="s">
        <v>855</v>
      </c>
      <c r="D187" s="128"/>
      <c r="E187" s="128"/>
      <c r="F187" s="128"/>
      <c r="G187" s="128"/>
      <c r="H187" s="128"/>
      <c r="I187" s="128"/>
      <c r="J187" s="128"/>
      <c r="K187" s="128"/>
      <c r="L187" s="128"/>
      <c r="M187" s="128"/>
      <c r="N187" s="128"/>
      <c r="O187" s="128"/>
      <c r="P187" s="128"/>
      <c r="Q187" s="128"/>
      <c r="R187" s="128"/>
      <c r="S187" s="128"/>
      <c r="T187" s="128"/>
      <c r="U187" s="128"/>
      <c r="V187" s="128"/>
      <c r="W187" s="4"/>
    </row>
    <row r="188" spans="2:23">
      <c r="B188" s="126" t="s">
        <v>2288</v>
      </c>
      <c r="C188" s="144" t="s">
        <v>856</v>
      </c>
      <c r="D188" s="128"/>
      <c r="E188" s="128"/>
      <c r="F188" s="128"/>
      <c r="G188" s="128"/>
      <c r="H188" s="128"/>
      <c r="I188" s="128"/>
      <c r="J188" s="128"/>
      <c r="K188" s="128"/>
      <c r="L188" s="128"/>
      <c r="M188" s="128"/>
      <c r="N188" s="128"/>
      <c r="O188" s="128"/>
      <c r="P188" s="128"/>
      <c r="Q188" s="128"/>
      <c r="R188" s="128"/>
      <c r="S188" s="128"/>
      <c r="T188" s="128"/>
      <c r="U188" s="128"/>
      <c r="V188" s="128"/>
      <c r="W188" s="4"/>
    </row>
    <row r="189" spans="2:23">
      <c r="B189" s="126" t="s">
        <v>2289</v>
      </c>
      <c r="C189" s="144" t="s">
        <v>857</v>
      </c>
      <c r="D189" s="128"/>
      <c r="E189" s="128"/>
      <c r="F189" s="128"/>
      <c r="G189" s="128"/>
      <c r="H189" s="128"/>
      <c r="I189" s="128"/>
      <c r="J189" s="128"/>
      <c r="K189" s="128"/>
      <c r="L189" s="128"/>
      <c r="M189" s="128"/>
      <c r="N189" s="128"/>
      <c r="O189" s="128"/>
      <c r="P189" s="128"/>
      <c r="Q189" s="128"/>
      <c r="R189" s="128"/>
      <c r="S189" s="128"/>
      <c r="T189" s="128"/>
      <c r="U189" s="128"/>
      <c r="V189" s="128"/>
      <c r="W189" s="4"/>
    </row>
    <row r="190" spans="2:23">
      <c r="B190" s="126" t="s">
        <v>2290</v>
      </c>
      <c r="C190" s="144" t="s">
        <v>858</v>
      </c>
      <c r="D190" s="128"/>
      <c r="E190" s="128"/>
      <c r="F190" s="128"/>
      <c r="G190" s="128"/>
      <c r="H190" s="128"/>
      <c r="I190" s="128"/>
      <c r="J190" s="128"/>
      <c r="K190" s="128"/>
      <c r="L190" s="128"/>
      <c r="M190" s="128"/>
      <c r="N190" s="128"/>
      <c r="O190" s="128"/>
      <c r="P190" s="128"/>
      <c r="Q190" s="128"/>
      <c r="R190" s="128"/>
      <c r="S190" s="128"/>
      <c r="T190" s="128"/>
      <c r="U190" s="128"/>
      <c r="V190" s="128"/>
      <c r="W190" s="4"/>
    </row>
    <row r="191" spans="2:23">
      <c r="B191" s="126" t="s">
        <v>2291</v>
      </c>
      <c r="C191" s="144" t="s">
        <v>859</v>
      </c>
      <c r="D191" s="128"/>
      <c r="E191" s="128"/>
      <c r="F191" s="128"/>
      <c r="G191" s="128"/>
      <c r="H191" s="128"/>
      <c r="I191" s="128"/>
      <c r="J191" s="128"/>
      <c r="K191" s="128"/>
      <c r="L191" s="128"/>
      <c r="M191" s="128"/>
      <c r="N191" s="128"/>
      <c r="O191" s="128"/>
      <c r="P191" s="128"/>
      <c r="Q191" s="128"/>
      <c r="R191" s="128"/>
      <c r="S191" s="128"/>
      <c r="T191" s="128"/>
      <c r="U191" s="128"/>
      <c r="V191" s="128"/>
      <c r="W191" s="4"/>
    </row>
    <row r="192" spans="2:23">
      <c r="B192" s="126" t="s">
        <v>2292</v>
      </c>
      <c r="C192" s="144" t="s">
        <v>860</v>
      </c>
      <c r="D192" s="128"/>
      <c r="E192" s="128"/>
      <c r="F192" s="128"/>
      <c r="G192" s="128"/>
      <c r="H192" s="128"/>
      <c r="I192" s="128"/>
      <c r="J192" s="128"/>
      <c r="K192" s="128"/>
      <c r="L192" s="128"/>
      <c r="M192" s="128"/>
      <c r="N192" s="128"/>
      <c r="O192" s="128"/>
      <c r="P192" s="128"/>
      <c r="Q192" s="128"/>
      <c r="R192" s="128"/>
      <c r="S192" s="128"/>
      <c r="T192" s="128"/>
      <c r="U192" s="128"/>
      <c r="V192" s="128"/>
      <c r="W192" s="4"/>
    </row>
    <row r="193" spans="2:23">
      <c r="B193" s="126" t="s">
        <v>2293</v>
      </c>
      <c r="C193" s="144" t="s">
        <v>861</v>
      </c>
      <c r="D193" s="128"/>
      <c r="E193" s="128"/>
      <c r="F193" s="128"/>
      <c r="G193" s="128"/>
      <c r="H193" s="128"/>
      <c r="I193" s="128"/>
      <c r="J193" s="128"/>
      <c r="K193" s="128"/>
      <c r="L193" s="128"/>
      <c r="M193" s="128"/>
      <c r="N193" s="128"/>
      <c r="O193" s="128"/>
      <c r="P193" s="128"/>
      <c r="Q193" s="128"/>
      <c r="R193" s="128"/>
      <c r="S193" s="128"/>
      <c r="T193" s="128"/>
      <c r="U193" s="128"/>
      <c r="V193" s="128"/>
      <c r="W193" s="4"/>
    </row>
    <row r="194" spans="2:23">
      <c r="B194" s="126" t="s">
        <v>2294</v>
      </c>
      <c r="C194" s="144" t="s">
        <v>862</v>
      </c>
      <c r="D194" s="128"/>
      <c r="E194" s="128"/>
      <c r="F194" s="128"/>
      <c r="G194" s="128"/>
      <c r="H194" s="128"/>
      <c r="I194" s="128"/>
      <c r="J194" s="128"/>
      <c r="K194" s="128"/>
      <c r="L194" s="128"/>
      <c r="M194" s="128"/>
      <c r="N194" s="128"/>
      <c r="O194" s="128"/>
      <c r="P194" s="128"/>
      <c r="Q194" s="128"/>
      <c r="R194" s="128"/>
      <c r="S194" s="128"/>
      <c r="T194" s="128"/>
      <c r="U194" s="128"/>
      <c r="V194" s="128"/>
      <c r="W194" s="4"/>
    </row>
    <row r="195" spans="2:23">
      <c r="B195" s="126" t="s">
        <v>2295</v>
      </c>
      <c r="C195" s="144" t="s">
        <v>863</v>
      </c>
      <c r="D195" s="128"/>
      <c r="E195" s="128"/>
      <c r="F195" s="128"/>
      <c r="G195" s="128"/>
      <c r="H195" s="128"/>
      <c r="I195" s="128"/>
      <c r="J195" s="128"/>
      <c r="K195" s="128"/>
      <c r="L195" s="128"/>
      <c r="M195" s="128"/>
      <c r="N195" s="128"/>
      <c r="O195" s="128"/>
      <c r="P195" s="128"/>
      <c r="Q195" s="128"/>
      <c r="R195" s="128"/>
      <c r="S195" s="128"/>
      <c r="T195" s="128"/>
      <c r="U195" s="128"/>
      <c r="V195" s="128"/>
      <c r="W195" s="4"/>
    </row>
    <row r="196" spans="2:23">
      <c r="B196" s="126" t="s">
        <v>2296</v>
      </c>
      <c r="C196" s="144" t="s">
        <v>864</v>
      </c>
      <c r="D196" s="128"/>
      <c r="E196" s="128"/>
      <c r="F196" s="128"/>
      <c r="G196" s="128"/>
      <c r="H196" s="128"/>
      <c r="I196" s="128"/>
      <c r="J196" s="128"/>
      <c r="K196" s="128"/>
      <c r="L196" s="128"/>
      <c r="M196" s="128"/>
      <c r="N196" s="128"/>
      <c r="O196" s="128"/>
      <c r="P196" s="128"/>
      <c r="Q196" s="128"/>
      <c r="R196" s="128"/>
      <c r="S196" s="128"/>
      <c r="T196" s="128"/>
      <c r="U196" s="128"/>
      <c r="V196" s="128"/>
      <c r="W196" s="4"/>
    </row>
    <row r="197" spans="2:23">
      <c r="B197" s="126" t="s">
        <v>2297</v>
      </c>
      <c r="C197" s="144" t="s">
        <v>865</v>
      </c>
      <c r="D197" s="128"/>
      <c r="E197" s="128"/>
      <c r="F197" s="128"/>
      <c r="G197" s="128"/>
      <c r="H197" s="128"/>
      <c r="I197" s="128"/>
      <c r="J197" s="128"/>
      <c r="K197" s="128"/>
      <c r="L197" s="128"/>
      <c r="M197" s="128"/>
      <c r="N197" s="128"/>
      <c r="O197" s="128"/>
      <c r="P197" s="128"/>
      <c r="Q197" s="128"/>
      <c r="R197" s="128"/>
      <c r="S197" s="128"/>
      <c r="T197" s="128"/>
      <c r="U197" s="128"/>
      <c r="V197" s="128"/>
      <c r="W197" s="4"/>
    </row>
    <row r="198" spans="2:23">
      <c r="B198" s="126" t="s">
        <v>2298</v>
      </c>
      <c r="C198" s="144" t="s">
        <v>866</v>
      </c>
      <c r="D198" s="128"/>
      <c r="E198" s="128"/>
      <c r="F198" s="128"/>
      <c r="G198" s="128"/>
      <c r="H198" s="128"/>
      <c r="I198" s="128"/>
      <c r="J198" s="128"/>
      <c r="K198" s="128"/>
      <c r="L198" s="128"/>
      <c r="M198" s="128"/>
      <c r="N198" s="128"/>
      <c r="O198" s="128"/>
      <c r="P198" s="128"/>
      <c r="Q198" s="128"/>
      <c r="R198" s="128"/>
      <c r="S198" s="128"/>
      <c r="T198" s="128"/>
      <c r="U198" s="128"/>
      <c r="V198" s="128"/>
      <c r="W198" s="4"/>
    </row>
    <row r="199" spans="2:23">
      <c r="B199" s="126" t="s">
        <v>2299</v>
      </c>
      <c r="C199" s="144" t="s">
        <v>867</v>
      </c>
      <c r="D199" s="128"/>
      <c r="E199" s="128"/>
      <c r="F199" s="128"/>
      <c r="G199" s="128"/>
      <c r="H199" s="128"/>
      <c r="I199" s="128"/>
      <c r="J199" s="128"/>
      <c r="K199" s="128"/>
      <c r="L199" s="128"/>
      <c r="M199" s="128"/>
      <c r="N199" s="128"/>
      <c r="O199" s="128"/>
      <c r="P199" s="128"/>
      <c r="Q199" s="128"/>
      <c r="R199" s="128"/>
      <c r="S199" s="128"/>
      <c r="T199" s="128"/>
      <c r="U199" s="128"/>
      <c r="V199" s="128"/>
      <c r="W199" s="4"/>
    </row>
    <row r="200" spans="2:23">
      <c r="B200" s="126" t="s">
        <v>2300</v>
      </c>
      <c r="C200" s="144" t="s">
        <v>868</v>
      </c>
      <c r="D200" s="128"/>
      <c r="E200" s="128"/>
      <c r="F200" s="128"/>
      <c r="G200" s="128"/>
      <c r="H200" s="128"/>
      <c r="I200" s="128"/>
      <c r="J200" s="128"/>
      <c r="K200" s="128"/>
      <c r="L200" s="128"/>
      <c r="M200" s="128"/>
      <c r="N200" s="128"/>
      <c r="O200" s="128"/>
      <c r="P200" s="128"/>
      <c r="Q200" s="128"/>
      <c r="R200" s="128"/>
      <c r="S200" s="128"/>
      <c r="T200" s="128"/>
      <c r="U200" s="128"/>
      <c r="V200" s="128"/>
      <c r="W200" s="4"/>
    </row>
    <row r="201" spans="2:23">
      <c r="B201" s="126" t="s">
        <v>2301</v>
      </c>
      <c r="C201" s="144" t="s">
        <v>869</v>
      </c>
      <c r="D201" s="128"/>
      <c r="E201" s="128"/>
      <c r="F201" s="128"/>
      <c r="G201" s="128"/>
      <c r="H201" s="128"/>
      <c r="I201" s="128"/>
      <c r="J201" s="128"/>
      <c r="K201" s="128"/>
      <c r="L201" s="128"/>
      <c r="M201" s="128"/>
      <c r="N201" s="128"/>
      <c r="O201" s="128"/>
      <c r="P201" s="128"/>
      <c r="Q201" s="128"/>
      <c r="R201" s="128"/>
      <c r="S201" s="128"/>
      <c r="T201" s="128"/>
      <c r="U201" s="128"/>
      <c r="V201" s="128"/>
      <c r="W201" s="4"/>
    </row>
    <row r="202" spans="2:23">
      <c r="B202" s="126" t="s">
        <v>2302</v>
      </c>
      <c r="C202" s="144" t="s">
        <v>870</v>
      </c>
      <c r="D202" s="128"/>
      <c r="E202" s="128"/>
      <c r="F202" s="128"/>
      <c r="G202" s="128"/>
      <c r="H202" s="128"/>
      <c r="I202" s="128"/>
      <c r="J202" s="128"/>
      <c r="K202" s="128"/>
      <c r="L202" s="128"/>
      <c r="M202" s="128"/>
      <c r="N202" s="128"/>
      <c r="O202" s="128"/>
      <c r="P202" s="128"/>
      <c r="Q202" s="128"/>
      <c r="R202" s="128"/>
      <c r="S202" s="128"/>
      <c r="T202" s="128"/>
      <c r="U202" s="128"/>
      <c r="V202" s="128"/>
      <c r="W202" s="4"/>
    </row>
    <row r="203" spans="2:23">
      <c r="B203" s="126" t="s">
        <v>2303</v>
      </c>
      <c r="C203" s="144" t="s">
        <v>871</v>
      </c>
      <c r="D203" s="128"/>
      <c r="E203" s="128"/>
      <c r="F203" s="128"/>
      <c r="G203" s="128"/>
      <c r="H203" s="128"/>
      <c r="I203" s="128"/>
      <c r="J203" s="128"/>
      <c r="K203" s="128"/>
      <c r="L203" s="128"/>
      <c r="M203" s="128"/>
      <c r="N203" s="128"/>
      <c r="O203" s="128"/>
      <c r="P203" s="128"/>
      <c r="Q203" s="128"/>
      <c r="R203" s="128"/>
      <c r="S203" s="128"/>
      <c r="T203" s="128"/>
      <c r="U203" s="128"/>
      <c r="V203" s="128"/>
      <c r="W203" s="4"/>
    </row>
    <row r="204" spans="2:23">
      <c r="B204" s="126" t="s">
        <v>2304</v>
      </c>
      <c r="C204" s="144" t="s">
        <v>872</v>
      </c>
      <c r="D204" s="128"/>
      <c r="E204" s="128"/>
      <c r="F204" s="128"/>
      <c r="G204" s="128"/>
      <c r="H204" s="128"/>
      <c r="I204" s="128"/>
      <c r="J204" s="128"/>
      <c r="K204" s="128"/>
      <c r="L204" s="128"/>
      <c r="M204" s="128"/>
      <c r="N204" s="128"/>
      <c r="O204" s="128"/>
      <c r="P204" s="128"/>
      <c r="Q204" s="128"/>
      <c r="R204" s="128"/>
      <c r="S204" s="128"/>
      <c r="T204" s="128"/>
      <c r="U204" s="128"/>
      <c r="V204" s="128"/>
      <c r="W204" s="4"/>
    </row>
    <row r="205" spans="2:23">
      <c r="B205" s="126" t="s">
        <v>2305</v>
      </c>
      <c r="C205" s="144" t="s">
        <v>873</v>
      </c>
      <c r="D205" s="128"/>
      <c r="E205" s="128"/>
      <c r="F205" s="128"/>
      <c r="G205" s="128"/>
      <c r="H205" s="128"/>
      <c r="I205" s="128"/>
      <c r="J205" s="128"/>
      <c r="K205" s="128"/>
      <c r="L205" s="128"/>
      <c r="M205" s="128"/>
      <c r="N205" s="128"/>
      <c r="O205" s="128"/>
      <c r="P205" s="128"/>
      <c r="Q205" s="128"/>
      <c r="R205" s="128"/>
      <c r="S205" s="128"/>
      <c r="T205" s="128"/>
      <c r="U205" s="128"/>
      <c r="V205" s="128"/>
      <c r="W205" s="4"/>
    </row>
    <row r="206" spans="2:23">
      <c r="B206" s="126" t="s">
        <v>2306</v>
      </c>
      <c r="C206" s="144" t="s">
        <v>874</v>
      </c>
      <c r="D206" s="128"/>
      <c r="E206" s="128"/>
      <c r="F206" s="128"/>
      <c r="G206" s="128"/>
      <c r="H206" s="128"/>
      <c r="I206" s="128"/>
      <c r="J206" s="128"/>
      <c r="K206" s="128"/>
      <c r="L206" s="128"/>
      <c r="M206" s="128"/>
      <c r="N206" s="128"/>
      <c r="O206" s="128"/>
      <c r="P206" s="128"/>
      <c r="Q206" s="128"/>
      <c r="R206" s="128"/>
      <c r="S206" s="128"/>
      <c r="T206" s="128"/>
      <c r="U206" s="128"/>
      <c r="V206" s="128"/>
      <c r="W206" s="4"/>
    </row>
    <row r="207" spans="2:23">
      <c r="B207" s="126" t="s">
        <v>2307</v>
      </c>
      <c r="C207" s="144" t="s">
        <v>875</v>
      </c>
      <c r="D207" s="128"/>
      <c r="E207" s="128"/>
      <c r="F207" s="128"/>
      <c r="G207" s="128"/>
      <c r="H207" s="128"/>
      <c r="I207" s="128"/>
      <c r="J207" s="128"/>
      <c r="K207" s="128"/>
      <c r="L207" s="128"/>
      <c r="M207" s="128"/>
      <c r="N207" s="128"/>
      <c r="O207" s="128"/>
      <c r="P207" s="128"/>
      <c r="Q207" s="128"/>
      <c r="R207" s="128"/>
      <c r="S207" s="128"/>
      <c r="T207" s="128"/>
      <c r="U207" s="128"/>
      <c r="V207" s="128"/>
      <c r="W207" s="4"/>
    </row>
    <row r="208" spans="2:23">
      <c r="B208" s="126" t="s">
        <v>2308</v>
      </c>
      <c r="C208" s="144" t="s">
        <v>876</v>
      </c>
      <c r="D208" s="128"/>
      <c r="E208" s="128"/>
      <c r="F208" s="128"/>
      <c r="G208" s="128"/>
      <c r="H208" s="128"/>
      <c r="I208" s="128"/>
      <c r="J208" s="128"/>
      <c r="K208" s="128"/>
      <c r="L208" s="128"/>
      <c r="M208" s="128"/>
      <c r="N208" s="128"/>
      <c r="O208" s="128"/>
      <c r="P208" s="128"/>
      <c r="Q208" s="128"/>
      <c r="R208" s="128"/>
      <c r="S208" s="128"/>
      <c r="T208" s="128"/>
      <c r="U208" s="128"/>
      <c r="V208" s="128"/>
      <c r="W208" s="4"/>
    </row>
    <row r="209" spans="2:23">
      <c r="B209" s="126" t="s">
        <v>2309</v>
      </c>
      <c r="C209" s="144" t="s">
        <v>877</v>
      </c>
      <c r="D209" s="128"/>
      <c r="E209" s="128"/>
      <c r="F209" s="128"/>
      <c r="G209" s="128"/>
      <c r="H209" s="128"/>
      <c r="I209" s="128"/>
      <c r="J209" s="128"/>
      <c r="K209" s="128"/>
      <c r="L209" s="128"/>
      <c r="M209" s="128"/>
      <c r="N209" s="128"/>
      <c r="O209" s="128"/>
      <c r="P209" s="128"/>
      <c r="Q209" s="128"/>
      <c r="R209" s="128"/>
      <c r="S209" s="128"/>
      <c r="T209" s="128"/>
      <c r="U209" s="128"/>
      <c r="V209" s="128"/>
      <c r="W209" s="4"/>
    </row>
    <row r="210" spans="2:23">
      <c r="B210" s="126" t="s">
        <v>2310</v>
      </c>
      <c r="C210" s="144" t="s">
        <v>878</v>
      </c>
      <c r="D210" s="128"/>
      <c r="E210" s="128"/>
      <c r="F210" s="128"/>
      <c r="G210" s="128"/>
      <c r="H210" s="128"/>
      <c r="I210" s="128"/>
      <c r="J210" s="128"/>
      <c r="K210" s="128"/>
      <c r="L210" s="128"/>
      <c r="M210" s="128"/>
      <c r="N210" s="128"/>
      <c r="O210" s="128"/>
      <c r="P210" s="128"/>
      <c r="Q210" s="128"/>
      <c r="R210" s="128"/>
      <c r="S210" s="128"/>
      <c r="T210" s="128"/>
      <c r="U210" s="128"/>
      <c r="V210" s="128"/>
      <c r="W210" s="4"/>
    </row>
    <row r="211" spans="2:23">
      <c r="B211" s="126" t="s">
        <v>2311</v>
      </c>
      <c r="C211" s="144" t="s">
        <v>879</v>
      </c>
      <c r="D211" s="128"/>
      <c r="E211" s="128"/>
      <c r="F211" s="128"/>
      <c r="G211" s="128"/>
      <c r="H211" s="128"/>
      <c r="I211" s="128"/>
      <c r="J211" s="128"/>
      <c r="K211" s="128"/>
      <c r="L211" s="128"/>
      <c r="M211" s="128"/>
      <c r="N211" s="128"/>
      <c r="O211" s="128"/>
      <c r="P211" s="128"/>
      <c r="Q211" s="128"/>
      <c r="R211" s="128"/>
      <c r="S211" s="128"/>
      <c r="T211" s="128"/>
      <c r="U211" s="128"/>
      <c r="V211" s="128"/>
      <c r="W211" s="4"/>
    </row>
    <row r="212" spans="2:23">
      <c r="B212" s="126" t="s">
        <v>2312</v>
      </c>
      <c r="C212" s="144" t="s">
        <v>880</v>
      </c>
      <c r="D212" s="128"/>
      <c r="E212" s="128"/>
      <c r="F212" s="128"/>
      <c r="G212" s="128"/>
      <c r="H212" s="128"/>
      <c r="I212" s="128"/>
      <c r="J212" s="128"/>
      <c r="K212" s="128"/>
      <c r="L212" s="128"/>
      <c r="M212" s="128"/>
      <c r="N212" s="128"/>
      <c r="O212" s="128"/>
      <c r="P212" s="128"/>
      <c r="Q212" s="128"/>
      <c r="R212" s="128"/>
      <c r="S212" s="128"/>
      <c r="T212" s="128"/>
      <c r="U212" s="128"/>
      <c r="V212" s="128"/>
      <c r="W212" s="4"/>
    </row>
    <row r="213" spans="2:23">
      <c r="B213" s="126" t="s">
        <v>2313</v>
      </c>
      <c r="C213" s="144" t="s">
        <v>881</v>
      </c>
      <c r="D213" s="128"/>
      <c r="E213" s="128"/>
      <c r="F213" s="128"/>
      <c r="G213" s="128"/>
      <c r="H213" s="128"/>
      <c r="I213" s="128"/>
      <c r="J213" s="128"/>
      <c r="K213" s="128"/>
      <c r="L213" s="128"/>
      <c r="M213" s="128"/>
      <c r="N213" s="128"/>
      <c r="O213" s="128"/>
      <c r="P213" s="128"/>
      <c r="Q213" s="128"/>
      <c r="R213" s="128"/>
      <c r="S213" s="128"/>
      <c r="T213" s="128"/>
      <c r="U213" s="128"/>
      <c r="V213" s="128"/>
      <c r="W213" s="4"/>
    </row>
    <row r="214" spans="2:23">
      <c r="B214" s="126" t="s">
        <v>2314</v>
      </c>
      <c r="C214" s="144" t="s">
        <v>882</v>
      </c>
      <c r="D214" s="128"/>
      <c r="E214" s="128"/>
      <c r="F214" s="128"/>
      <c r="G214" s="128"/>
      <c r="H214" s="128"/>
      <c r="I214" s="128"/>
      <c r="J214" s="128"/>
      <c r="K214" s="128"/>
      <c r="L214" s="128"/>
      <c r="M214" s="128"/>
      <c r="N214" s="128"/>
      <c r="O214" s="128"/>
      <c r="P214" s="128"/>
      <c r="Q214" s="128"/>
      <c r="R214" s="128"/>
      <c r="S214" s="128"/>
      <c r="T214" s="128"/>
      <c r="U214" s="128"/>
      <c r="V214" s="128"/>
      <c r="W214" s="4"/>
    </row>
    <row r="215" spans="2:23">
      <c r="B215" s="126" t="s">
        <v>2315</v>
      </c>
      <c r="C215" s="144" t="s">
        <v>883</v>
      </c>
      <c r="D215" s="128"/>
      <c r="E215" s="128"/>
      <c r="F215" s="128"/>
      <c r="G215" s="128"/>
      <c r="H215" s="128"/>
      <c r="I215" s="128"/>
      <c r="J215" s="128"/>
      <c r="K215" s="128"/>
      <c r="L215" s="128"/>
      <c r="M215" s="128"/>
      <c r="N215" s="128"/>
      <c r="O215" s="128"/>
      <c r="P215" s="128"/>
      <c r="Q215" s="128"/>
      <c r="R215" s="128"/>
      <c r="S215" s="128"/>
      <c r="T215" s="128"/>
      <c r="U215" s="128"/>
      <c r="V215" s="128"/>
      <c r="W215" s="4"/>
    </row>
    <row r="216" spans="2:23">
      <c r="B216" s="126" t="s">
        <v>2316</v>
      </c>
      <c r="C216" s="144" t="s">
        <v>884</v>
      </c>
      <c r="D216" s="128"/>
      <c r="E216" s="128"/>
      <c r="F216" s="128"/>
      <c r="G216" s="128"/>
      <c r="H216" s="128"/>
      <c r="I216" s="128"/>
      <c r="J216" s="128"/>
      <c r="K216" s="128"/>
      <c r="L216" s="128"/>
      <c r="M216" s="128"/>
      <c r="N216" s="128"/>
      <c r="O216" s="128"/>
      <c r="P216" s="128"/>
      <c r="Q216" s="128"/>
      <c r="R216" s="128"/>
      <c r="S216" s="128"/>
      <c r="T216" s="128"/>
      <c r="U216" s="128"/>
      <c r="V216" s="128"/>
      <c r="W216" s="4"/>
    </row>
    <row r="217" spans="2:23">
      <c r="B217" s="126" t="s">
        <v>2317</v>
      </c>
      <c r="C217" s="144" t="s">
        <v>885</v>
      </c>
      <c r="D217" s="128"/>
      <c r="E217" s="128"/>
      <c r="F217" s="128"/>
      <c r="G217" s="128"/>
      <c r="H217" s="128"/>
      <c r="I217" s="128"/>
      <c r="J217" s="128"/>
      <c r="K217" s="128"/>
      <c r="L217" s="128"/>
      <c r="M217" s="128"/>
      <c r="N217" s="128"/>
      <c r="O217" s="128"/>
      <c r="P217" s="128"/>
      <c r="Q217" s="128"/>
      <c r="R217" s="128"/>
      <c r="S217" s="128"/>
      <c r="T217" s="128"/>
      <c r="U217" s="128"/>
      <c r="V217" s="128"/>
      <c r="W217" s="4"/>
    </row>
    <row r="218" spans="2:23">
      <c r="B218" s="126" t="s">
        <v>2318</v>
      </c>
      <c r="C218" s="144" t="s">
        <v>886</v>
      </c>
      <c r="D218" s="128"/>
      <c r="E218" s="128"/>
      <c r="F218" s="128"/>
      <c r="G218" s="128"/>
      <c r="H218" s="128"/>
      <c r="I218" s="128"/>
      <c r="J218" s="128"/>
      <c r="K218" s="128"/>
      <c r="L218" s="128"/>
      <c r="M218" s="128"/>
      <c r="N218" s="128"/>
      <c r="O218" s="128"/>
      <c r="P218" s="128"/>
      <c r="Q218" s="128"/>
      <c r="R218" s="128"/>
      <c r="S218" s="128"/>
      <c r="T218" s="128"/>
      <c r="U218" s="128"/>
      <c r="V218" s="128"/>
      <c r="W218" s="4"/>
    </row>
    <row r="219" spans="2:23">
      <c r="B219" s="126" t="s">
        <v>2319</v>
      </c>
      <c r="C219" s="144" t="s">
        <v>887</v>
      </c>
      <c r="D219" s="128"/>
      <c r="E219" s="128"/>
      <c r="F219" s="128"/>
      <c r="G219" s="128"/>
      <c r="H219" s="128"/>
      <c r="I219" s="128"/>
      <c r="J219" s="128"/>
      <c r="K219" s="128"/>
      <c r="L219" s="128"/>
      <c r="M219" s="128"/>
      <c r="N219" s="128"/>
      <c r="O219" s="128"/>
      <c r="P219" s="128"/>
      <c r="Q219" s="128"/>
      <c r="R219" s="128"/>
      <c r="S219" s="128"/>
      <c r="T219" s="128"/>
      <c r="U219" s="128"/>
      <c r="V219" s="128"/>
      <c r="W219" s="4"/>
    </row>
    <row r="220" spans="2:23">
      <c r="B220" s="126" t="s">
        <v>2320</v>
      </c>
      <c r="C220" s="144" t="s">
        <v>888</v>
      </c>
      <c r="D220" s="128"/>
      <c r="E220" s="128"/>
      <c r="F220" s="128"/>
      <c r="G220" s="128"/>
      <c r="H220" s="128"/>
      <c r="I220" s="128"/>
      <c r="J220" s="128"/>
      <c r="K220" s="128"/>
      <c r="L220" s="128"/>
      <c r="M220" s="128"/>
      <c r="N220" s="128"/>
      <c r="O220" s="128"/>
      <c r="P220" s="128"/>
      <c r="Q220" s="128"/>
      <c r="R220" s="128"/>
      <c r="S220" s="128"/>
      <c r="T220" s="128"/>
      <c r="U220" s="128"/>
      <c r="V220" s="128"/>
      <c r="W220" s="4"/>
    </row>
    <row r="221" spans="2:23">
      <c r="B221" s="126" t="s">
        <v>2321</v>
      </c>
      <c r="C221" s="144" t="s">
        <v>889</v>
      </c>
      <c r="D221" s="128"/>
      <c r="E221" s="128"/>
      <c r="F221" s="128"/>
      <c r="G221" s="128"/>
      <c r="H221" s="128"/>
      <c r="I221" s="128"/>
      <c r="J221" s="128"/>
      <c r="K221" s="128"/>
      <c r="L221" s="128"/>
      <c r="M221" s="128"/>
      <c r="N221" s="128"/>
      <c r="O221" s="128"/>
      <c r="P221" s="128"/>
      <c r="Q221" s="128"/>
      <c r="R221" s="128"/>
      <c r="S221" s="128"/>
      <c r="T221" s="128"/>
      <c r="U221" s="128"/>
      <c r="V221" s="128"/>
      <c r="W221" s="4"/>
    </row>
    <row r="222" spans="2:23">
      <c r="B222" s="126" t="s">
        <v>2322</v>
      </c>
      <c r="C222" s="144" t="s">
        <v>890</v>
      </c>
      <c r="D222" s="128"/>
      <c r="E222" s="128"/>
      <c r="F222" s="128"/>
      <c r="G222" s="128"/>
      <c r="H222" s="128"/>
      <c r="I222" s="128"/>
      <c r="J222" s="128"/>
      <c r="K222" s="128"/>
      <c r="L222" s="128"/>
      <c r="M222" s="128"/>
      <c r="N222" s="128"/>
      <c r="O222" s="128"/>
      <c r="P222" s="128"/>
      <c r="Q222" s="128"/>
      <c r="R222" s="128"/>
      <c r="S222" s="128"/>
      <c r="T222" s="128"/>
      <c r="U222" s="128"/>
      <c r="V222" s="128"/>
      <c r="W222" s="4"/>
    </row>
    <row r="223" spans="2:23">
      <c r="B223" s="126" t="s">
        <v>2323</v>
      </c>
      <c r="C223" s="144" t="s">
        <v>891</v>
      </c>
      <c r="D223" s="128"/>
      <c r="E223" s="128"/>
      <c r="F223" s="128"/>
      <c r="G223" s="128"/>
      <c r="H223" s="128"/>
      <c r="I223" s="128"/>
      <c r="J223" s="128"/>
      <c r="K223" s="128"/>
      <c r="L223" s="128"/>
      <c r="M223" s="128"/>
      <c r="N223" s="128"/>
      <c r="O223" s="128"/>
      <c r="P223" s="128"/>
      <c r="Q223" s="128"/>
      <c r="R223" s="128"/>
      <c r="S223" s="128"/>
      <c r="T223" s="128"/>
      <c r="U223" s="128"/>
      <c r="V223" s="128"/>
      <c r="W223" s="4"/>
    </row>
    <row r="224" spans="2:23">
      <c r="B224" s="126" t="s">
        <v>2324</v>
      </c>
      <c r="C224" s="144" t="s">
        <v>892</v>
      </c>
      <c r="D224" s="128"/>
      <c r="E224" s="128"/>
      <c r="F224" s="128"/>
      <c r="G224" s="128"/>
      <c r="H224" s="128"/>
      <c r="I224" s="128"/>
      <c r="J224" s="128"/>
      <c r="K224" s="128"/>
      <c r="L224" s="128"/>
      <c r="M224" s="128"/>
      <c r="N224" s="128"/>
      <c r="O224" s="128"/>
      <c r="P224" s="128"/>
      <c r="Q224" s="128"/>
      <c r="R224" s="128"/>
      <c r="S224" s="128"/>
      <c r="T224" s="128"/>
      <c r="U224" s="128"/>
      <c r="V224" s="128"/>
      <c r="W224" s="4"/>
    </row>
    <row r="225" spans="2:23">
      <c r="B225" s="126" t="s">
        <v>2325</v>
      </c>
      <c r="C225" s="144" t="s">
        <v>893</v>
      </c>
      <c r="D225" s="128"/>
      <c r="E225" s="128"/>
      <c r="F225" s="128"/>
      <c r="G225" s="128"/>
      <c r="H225" s="128"/>
      <c r="I225" s="128"/>
      <c r="J225" s="128"/>
      <c r="K225" s="128"/>
      <c r="L225" s="128"/>
      <c r="M225" s="128"/>
      <c r="N225" s="128"/>
      <c r="O225" s="128"/>
      <c r="P225" s="128"/>
      <c r="Q225" s="128"/>
      <c r="R225" s="128"/>
      <c r="S225" s="128"/>
      <c r="T225" s="128"/>
      <c r="U225" s="128"/>
      <c r="V225" s="128"/>
      <c r="W225" s="4"/>
    </row>
    <row r="226" spans="2:23">
      <c r="B226" s="126" t="s">
        <v>2326</v>
      </c>
      <c r="C226" s="144" t="s">
        <v>894</v>
      </c>
      <c r="D226" s="128"/>
      <c r="E226" s="128"/>
      <c r="F226" s="128"/>
      <c r="G226" s="128"/>
      <c r="H226" s="128"/>
      <c r="I226" s="128"/>
      <c r="J226" s="128"/>
      <c r="K226" s="128"/>
      <c r="L226" s="128"/>
      <c r="M226" s="128"/>
      <c r="N226" s="128"/>
      <c r="O226" s="128"/>
      <c r="P226" s="128"/>
      <c r="Q226" s="128"/>
      <c r="R226" s="128"/>
      <c r="S226" s="128"/>
      <c r="T226" s="128"/>
      <c r="U226" s="128"/>
      <c r="V226" s="128"/>
      <c r="W226" s="4"/>
    </row>
    <row r="227" spans="2:23">
      <c r="C227" s="45"/>
      <c r="D227" s="45"/>
      <c r="E227" s="10"/>
      <c r="F227" s="10"/>
      <c r="G227" s="10"/>
      <c r="H227" s="10"/>
      <c r="I227" s="10"/>
      <c r="J227" s="10"/>
      <c r="K227" s="10"/>
      <c r="L227" s="10"/>
      <c r="M227" s="10"/>
      <c r="N227" s="10"/>
      <c r="O227" s="10"/>
      <c r="P227" s="10"/>
      <c r="Q227" s="10"/>
      <c r="R227" s="10"/>
      <c r="S227" s="10"/>
      <c r="T227" s="10"/>
      <c r="U227" s="10"/>
      <c r="V227" s="10"/>
    </row>
    <row r="228" spans="2:23">
      <c r="C228" s="45"/>
      <c r="D228" s="45"/>
      <c r="E228" s="10"/>
      <c r="F228" s="10"/>
    </row>
    <row r="229" spans="2:23" ht="12.95">
      <c r="C229" s="45"/>
      <c r="D229" s="45"/>
      <c r="E229"/>
      <c r="F229"/>
      <c r="G229" s="10"/>
      <c r="H229" s="10"/>
      <c r="I229" s="10"/>
      <c r="J229" s="10"/>
      <c r="K229" s="10"/>
      <c r="L229" s="10"/>
      <c r="M229" s="10"/>
      <c r="N229" s="10"/>
      <c r="O229" s="10"/>
      <c r="P229" s="10"/>
      <c r="Q229" s="10"/>
      <c r="R229" s="10"/>
      <c r="S229" s="10"/>
      <c r="T229" s="10"/>
      <c r="U229" s="10"/>
      <c r="V229" s="10"/>
    </row>
    <row r="230" spans="2:23" ht="12.95">
      <c r="C230" s="45"/>
      <c r="D230" s="45"/>
      <c r="G230"/>
      <c r="H230"/>
      <c r="I230"/>
      <c r="J230"/>
      <c r="K230"/>
      <c r="L230"/>
      <c r="M230"/>
      <c r="N230"/>
      <c r="O230"/>
      <c r="P230"/>
      <c r="Q230"/>
      <c r="R230"/>
      <c r="S230"/>
      <c r="T230"/>
      <c r="U230"/>
      <c r="V230"/>
    </row>
    <row r="241" s="12" customFormat="1"/>
    <row r="242" s="12" customFormat="1"/>
    <row r="243" s="12" customFormat="1"/>
    <row r="244" s="12" customFormat="1"/>
    <row r="245" s="12" customFormat="1"/>
    <row r="246" s="12" customFormat="1"/>
    <row r="247" s="12" customFormat="1"/>
    <row r="248" s="12" customFormat="1"/>
    <row r="249" s="12" customFormat="1"/>
    <row r="250" s="12" customFormat="1"/>
    <row r="251" s="12" customFormat="1"/>
    <row r="252" s="12" customFormat="1"/>
    <row r="253" s="12" customFormat="1"/>
    <row r="254" s="12" customFormat="1"/>
    <row r="255" s="12" customFormat="1"/>
    <row r="256" s="12" customFormat="1"/>
    <row r="257" s="12" customFormat="1"/>
    <row r="258" s="12" customFormat="1"/>
    <row r="259" s="12" customFormat="1"/>
    <row r="260" s="12" customFormat="1"/>
    <row r="261" s="12" customFormat="1"/>
    <row r="262" s="12" customFormat="1"/>
    <row r="263" s="12" customFormat="1"/>
    <row r="264" s="12" customFormat="1"/>
    <row r="265" s="12" customFormat="1"/>
    <row r="266" s="12" customFormat="1"/>
    <row r="267" s="12" customFormat="1"/>
    <row r="268" s="12" customFormat="1"/>
    <row r="269" s="12" customFormat="1"/>
    <row r="270" s="12" customFormat="1"/>
    <row r="271" s="12" customFormat="1"/>
    <row r="272" s="12" customFormat="1"/>
    <row r="273" s="12" customFormat="1"/>
    <row r="274" s="12" customFormat="1"/>
    <row r="275" s="12" customFormat="1"/>
    <row r="276" s="12" customFormat="1"/>
    <row r="277" s="12" customFormat="1"/>
    <row r="278" s="12" customFormat="1"/>
    <row r="279" s="12" customFormat="1"/>
    <row r="280" s="12" customFormat="1"/>
    <row r="281" s="12" customFormat="1"/>
    <row r="282" s="12" customFormat="1"/>
    <row r="283" s="12" customFormat="1"/>
    <row r="284" s="12" customFormat="1"/>
    <row r="285" s="12" customFormat="1"/>
    <row r="286" s="12" customFormat="1"/>
    <row r="287" s="12" customFormat="1"/>
    <row r="288" s="12" customFormat="1"/>
    <row r="289" s="12" customFormat="1"/>
    <row r="290" s="12" customFormat="1"/>
    <row r="291" s="12" customFormat="1"/>
    <row r="292" s="12" customFormat="1"/>
    <row r="293" s="12" customFormat="1"/>
    <row r="294" s="12" customFormat="1"/>
    <row r="295" s="12" customFormat="1"/>
    <row r="296" s="12" customFormat="1"/>
    <row r="297" s="12" customFormat="1"/>
    <row r="298" s="12" customFormat="1"/>
    <row r="299" s="12" customFormat="1"/>
    <row r="300" s="12" customFormat="1"/>
    <row r="301" s="12" customFormat="1"/>
    <row r="302" s="12" customFormat="1"/>
    <row r="303" s="12" customFormat="1"/>
    <row r="304" s="12" customFormat="1"/>
    <row r="305" s="12" customFormat="1"/>
    <row r="306" s="12" customFormat="1"/>
    <row r="307" s="12" customFormat="1"/>
    <row r="308" s="12" customFormat="1"/>
    <row r="309" s="12" customFormat="1"/>
    <row r="310" s="12" customFormat="1"/>
    <row r="311" s="12" customFormat="1"/>
    <row r="312" s="12" customFormat="1"/>
    <row r="313" s="12" customFormat="1"/>
    <row r="314" s="12" customFormat="1"/>
    <row r="315" s="12" customFormat="1"/>
    <row r="316" s="12" customFormat="1"/>
    <row r="317" s="12" customFormat="1"/>
    <row r="318" s="12" customFormat="1"/>
    <row r="319" s="12" customFormat="1"/>
    <row r="320" s="12" customFormat="1"/>
    <row r="321" s="12" customFormat="1"/>
    <row r="322" s="12" customFormat="1"/>
    <row r="323" s="12" customFormat="1"/>
    <row r="324" s="12" customFormat="1"/>
    <row r="325" s="12" customFormat="1"/>
    <row r="326" s="12" customFormat="1"/>
    <row r="327" s="12" customFormat="1"/>
    <row r="328" s="12" customFormat="1"/>
    <row r="329" s="12" customFormat="1"/>
    <row r="330" s="12" customFormat="1"/>
    <row r="331" s="12" customFormat="1"/>
    <row r="332" s="12" customFormat="1"/>
    <row r="333" s="12" customFormat="1"/>
    <row r="334" s="12" customFormat="1"/>
    <row r="335" s="12" customFormat="1"/>
    <row r="336" s="12" customFormat="1"/>
    <row r="337" s="12" customFormat="1"/>
    <row r="338" s="12" customFormat="1"/>
    <row r="339" s="12" customFormat="1"/>
    <row r="340" s="12" customFormat="1"/>
    <row r="341" s="12" customFormat="1"/>
    <row r="342" s="12" customFormat="1"/>
    <row r="343" s="12" customFormat="1"/>
    <row r="344" s="12" customFormat="1"/>
    <row r="345" s="12" customFormat="1"/>
    <row r="346" s="12" customFormat="1"/>
    <row r="347" s="12" customFormat="1"/>
    <row r="348" s="12" customFormat="1"/>
    <row r="349" s="12" customFormat="1"/>
    <row r="350" s="12" customFormat="1"/>
    <row r="351" s="12" customFormat="1"/>
    <row r="352" s="12" customFormat="1"/>
    <row r="353" s="12" customFormat="1"/>
    <row r="354" s="12" customFormat="1"/>
    <row r="355" s="12" customFormat="1"/>
    <row r="356" s="12" customFormat="1"/>
    <row r="357" s="12" customFormat="1"/>
    <row r="358" s="12" customFormat="1"/>
    <row r="359" s="12" customFormat="1"/>
    <row r="360" s="12" customFormat="1"/>
    <row r="361" s="12" customFormat="1"/>
    <row r="362" s="12" customFormat="1"/>
    <row r="363" s="12" customFormat="1"/>
    <row r="364" s="12" customFormat="1"/>
    <row r="365" s="12" customFormat="1"/>
    <row r="366" s="12" customFormat="1"/>
    <row r="367" s="12" customFormat="1"/>
    <row r="368" s="12" customFormat="1"/>
    <row r="369" s="12" customFormat="1"/>
    <row r="370" s="12" customFormat="1"/>
    <row r="371" s="12" customFormat="1"/>
    <row r="372" s="12" customFormat="1"/>
    <row r="373" s="12" customFormat="1"/>
    <row r="374" s="12" customFormat="1"/>
    <row r="375" s="12" customFormat="1"/>
    <row r="376" s="12" customFormat="1"/>
    <row r="377" s="12" customFormat="1"/>
    <row r="378" s="12" customFormat="1"/>
    <row r="379" s="12" customFormat="1"/>
    <row r="380" s="12" customFormat="1"/>
    <row r="381" s="12" customFormat="1"/>
    <row r="382" s="12" customFormat="1"/>
    <row r="383" s="12" customFormat="1"/>
    <row r="384" s="12" customFormat="1"/>
    <row r="385" s="12" customFormat="1"/>
    <row r="386" s="12" customFormat="1"/>
    <row r="387" s="12" customFormat="1"/>
    <row r="388" s="12" customFormat="1"/>
    <row r="389" s="12" customFormat="1"/>
    <row r="390" s="12" customFormat="1"/>
    <row r="391" s="12" customFormat="1"/>
    <row r="392" s="12" customFormat="1"/>
    <row r="393" s="12" customFormat="1"/>
    <row r="394" s="12" customFormat="1"/>
    <row r="395" s="12" customFormat="1"/>
    <row r="396" s="12" customFormat="1"/>
    <row r="397" s="12" customFormat="1"/>
    <row r="398" s="12" customFormat="1"/>
    <row r="399" s="12" customFormat="1"/>
    <row r="400" s="12" customFormat="1"/>
    <row r="401" s="12" customFormat="1"/>
    <row r="402" s="12" customFormat="1"/>
    <row r="403" s="12" customFormat="1"/>
    <row r="404" s="12" customFormat="1"/>
    <row r="405" s="12" customFormat="1"/>
    <row r="406" s="12" customFormat="1"/>
    <row r="407" s="12" customFormat="1"/>
    <row r="408" s="12" customFormat="1"/>
    <row r="409" s="12" customFormat="1"/>
    <row r="410" s="12" customFormat="1"/>
    <row r="411" s="12" customFormat="1"/>
    <row r="412" s="12" customFormat="1"/>
    <row r="413" s="12" customFormat="1"/>
    <row r="414" s="12" customFormat="1"/>
    <row r="415" s="12" customFormat="1"/>
    <row r="416" s="12" customFormat="1"/>
    <row r="417" s="12" customFormat="1"/>
    <row r="418" s="12" customFormat="1"/>
    <row r="419" s="12" customFormat="1"/>
    <row r="420" s="12" customFormat="1"/>
    <row r="421" s="12" customFormat="1"/>
    <row r="422" s="12" customFormat="1"/>
    <row r="423" s="12" customFormat="1"/>
    <row r="424" s="12" customFormat="1"/>
    <row r="425" s="12" customFormat="1"/>
    <row r="426" s="12" customFormat="1"/>
    <row r="427" s="12" customFormat="1"/>
    <row r="428" s="12" customFormat="1"/>
    <row r="429" s="12" customFormat="1"/>
    <row r="430" s="12" customFormat="1"/>
    <row r="431" s="12" customFormat="1"/>
    <row r="432" s="12" customFormat="1"/>
    <row r="433" s="12" customFormat="1"/>
    <row r="434" s="12" customFormat="1"/>
    <row r="435" s="12" customFormat="1"/>
    <row r="436" s="12" customFormat="1"/>
    <row r="437" s="12" customFormat="1"/>
    <row r="438" s="12" customFormat="1"/>
    <row r="439" s="12" customFormat="1"/>
    <row r="440" s="12" customFormat="1"/>
    <row r="441" s="12" customFormat="1"/>
    <row r="442" s="12" customFormat="1"/>
    <row r="443" s="12" customFormat="1"/>
    <row r="444" s="12" customFormat="1"/>
    <row r="445" s="12" customFormat="1"/>
    <row r="446" s="12" customFormat="1"/>
    <row r="447" s="12" customFormat="1"/>
    <row r="448" s="12" customFormat="1"/>
    <row r="449" s="12" customFormat="1"/>
    <row r="450" s="12" customFormat="1"/>
    <row r="451" s="12" customFormat="1"/>
    <row r="452" s="12" customFormat="1"/>
    <row r="453" s="12" customFormat="1"/>
    <row r="454" s="12" customFormat="1"/>
    <row r="455" s="12" customFormat="1"/>
    <row r="456" s="12" customFormat="1"/>
    <row r="457" s="12" customFormat="1"/>
    <row r="458" s="12" customFormat="1"/>
    <row r="459" s="12" customFormat="1"/>
    <row r="460" s="12" customFormat="1"/>
    <row r="461" s="12" customFormat="1"/>
    <row r="462" s="12" customFormat="1"/>
    <row r="463" s="12" customFormat="1"/>
    <row r="464" s="12" customFormat="1"/>
    <row r="465" s="12" customFormat="1"/>
    <row r="466" s="12" customFormat="1"/>
    <row r="467" s="12" customFormat="1"/>
    <row r="468" s="12" customFormat="1"/>
    <row r="469" s="12" customFormat="1"/>
    <row r="470" s="12" customFormat="1"/>
    <row r="471" s="12" customFormat="1"/>
    <row r="472" s="12" customFormat="1"/>
    <row r="473" s="12" customFormat="1"/>
    <row r="474" s="12" customFormat="1"/>
    <row r="475" s="12" customFormat="1"/>
    <row r="476" s="12" customFormat="1"/>
    <row r="477" s="12" customFormat="1"/>
    <row r="478" s="12" customFormat="1"/>
    <row r="479" s="12" customFormat="1"/>
    <row r="480" s="12" customFormat="1"/>
    <row r="481" s="12" customFormat="1"/>
    <row r="482" s="12" customFormat="1"/>
    <row r="483" s="12" customFormat="1"/>
    <row r="484" s="12" customFormat="1"/>
    <row r="485" s="12" customFormat="1"/>
    <row r="486" s="12" customFormat="1"/>
    <row r="487" s="12" customFormat="1"/>
    <row r="488" s="12" customFormat="1"/>
    <row r="489" s="12" customFormat="1"/>
    <row r="490" s="12" customFormat="1"/>
    <row r="491" s="12" customFormat="1"/>
    <row r="492" s="12" customFormat="1"/>
    <row r="493" s="12" customFormat="1"/>
    <row r="494" s="12" customFormat="1"/>
    <row r="495" s="12" customFormat="1"/>
    <row r="496" s="12" customFormat="1"/>
    <row r="497" s="12" customFormat="1"/>
    <row r="498" s="12" customFormat="1"/>
    <row r="499" s="12" customFormat="1"/>
    <row r="500" s="12" customFormat="1"/>
    <row r="501" s="12" customFormat="1"/>
    <row r="502" s="12" customFormat="1"/>
    <row r="503" s="12" customFormat="1"/>
    <row r="504" s="12" customFormat="1"/>
    <row r="505" s="12" customFormat="1"/>
    <row r="506" s="12" customFormat="1"/>
    <row r="507" s="12" customFormat="1"/>
    <row r="508" s="12" customFormat="1"/>
    <row r="509" s="12" customFormat="1"/>
    <row r="510" s="12" customFormat="1"/>
    <row r="511" s="12" customFormat="1"/>
    <row r="512" s="12" customFormat="1"/>
    <row r="513" s="12" customFormat="1"/>
    <row r="514" s="12" customFormat="1"/>
    <row r="515" s="12" customFormat="1"/>
    <row r="516" s="12" customFormat="1"/>
    <row r="517" s="12" customFormat="1"/>
    <row r="518" s="12" customFormat="1"/>
    <row r="519" s="12" customFormat="1"/>
    <row r="520" s="12" customFormat="1"/>
    <row r="521" s="12" customFormat="1"/>
    <row r="522" s="12" customFormat="1"/>
    <row r="523" s="12" customFormat="1"/>
    <row r="524" s="12" customFormat="1"/>
    <row r="525" s="12" customFormat="1"/>
    <row r="526" s="12" customFormat="1"/>
    <row r="527" s="12" customFormat="1"/>
    <row r="528" s="12" customFormat="1"/>
    <row r="529" s="12" customFormat="1"/>
  </sheetData>
  <mergeCells count="12">
    <mergeCell ref="E11:X11"/>
    <mergeCell ref="C12:C13"/>
    <mergeCell ref="D12:D13"/>
    <mergeCell ref="E12:E13"/>
    <mergeCell ref="F12:F13"/>
    <mergeCell ref="G12:X12"/>
    <mergeCell ref="E123:V123"/>
    <mergeCell ref="C124:C125"/>
    <mergeCell ref="D124:D125"/>
    <mergeCell ref="E124:E125"/>
    <mergeCell ref="F124:F125"/>
    <mergeCell ref="G124:V12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8"/>
  <dimension ref="A1:G20"/>
  <sheetViews>
    <sheetView zoomScale="75" zoomScaleNormal="75" workbookViewId="0"/>
  </sheetViews>
  <sheetFormatPr defaultColWidth="8.85546875" defaultRowHeight="12.6"/>
  <cols>
    <col min="2" max="2" width="23.140625" customWidth="1"/>
    <col min="3" max="3" width="28.5703125" customWidth="1"/>
    <col min="4" max="6" width="20" customWidth="1"/>
    <col min="7" max="7" width="8.140625" bestFit="1" customWidth="1"/>
  </cols>
  <sheetData>
    <row r="1" spans="1:7" s="1" customFormat="1" ht="12">
      <c r="C1" s="19"/>
      <c r="D1" s="19"/>
      <c r="E1" s="19"/>
      <c r="F1" s="19"/>
      <c r="G1" s="19"/>
    </row>
    <row r="2" spans="1:7" s="1" customFormat="1" ht="35.450000000000003" customHeight="1">
      <c r="C2" s="19"/>
      <c r="D2" s="19"/>
      <c r="E2" s="19"/>
      <c r="F2" s="19"/>
      <c r="G2" s="19"/>
    </row>
    <row r="3" spans="1:7" s="1" customFormat="1" ht="12">
      <c r="C3" s="19"/>
      <c r="D3" s="19"/>
      <c r="E3" s="19"/>
      <c r="F3" s="19"/>
      <c r="G3" s="19"/>
    </row>
    <row r="4" spans="1:7" s="1" customFormat="1" ht="12.95">
      <c r="A4" s="136" t="s">
        <v>2327</v>
      </c>
      <c r="C4"/>
      <c r="D4" s="20"/>
      <c r="E4" s="20"/>
      <c r="F4" s="18"/>
      <c r="G4" s="4"/>
    </row>
    <row r="5" spans="1:7" s="1" customFormat="1" ht="12.95">
      <c r="A5" s="136" t="s">
        <v>2328</v>
      </c>
      <c r="C5"/>
      <c r="D5" s="20"/>
      <c r="E5" s="20"/>
      <c r="F5" s="18"/>
      <c r="G5" s="4"/>
    </row>
    <row r="6" spans="1:7" s="1" customFormat="1" ht="12.95">
      <c r="A6" s="136"/>
      <c r="C6"/>
      <c r="D6" s="20"/>
      <c r="E6" s="20"/>
      <c r="F6" s="18"/>
      <c r="G6" s="4"/>
    </row>
    <row r="7" spans="1:7" s="1" customFormat="1" ht="12">
      <c r="D7" s="8"/>
      <c r="E7" s="8"/>
      <c r="F7" s="18"/>
    </row>
    <row r="8" spans="1:7" s="1" customFormat="1" ht="12.95">
      <c r="A8" s="136" t="s">
        <v>2329</v>
      </c>
      <c r="C8"/>
      <c r="D8"/>
      <c r="E8"/>
      <c r="F8"/>
      <c r="G8"/>
    </row>
    <row r="9" spans="1:7" s="1" customFormat="1" ht="12.95">
      <c r="A9" s="136" t="s">
        <v>2328</v>
      </c>
      <c r="B9"/>
      <c r="C9"/>
      <c r="D9"/>
      <c r="E9"/>
      <c r="F9"/>
      <c r="G9"/>
    </row>
    <row r="10" spans="1:7" s="1" customFormat="1" ht="12.95">
      <c r="B10"/>
      <c r="C10"/>
      <c r="D10"/>
      <c r="E10"/>
      <c r="F10"/>
      <c r="G10"/>
    </row>
    <row r="11" spans="1:7" s="1" customFormat="1" ht="12.95">
      <c r="B11"/>
      <c r="C11" s="250" t="s">
        <v>2330</v>
      </c>
      <c r="D11" s="234"/>
      <c r="E11" s="234"/>
      <c r="F11" s="234"/>
      <c r="G11" s="55" t="s">
        <v>2331</v>
      </c>
    </row>
    <row r="12" spans="1:7" s="1" customFormat="1" ht="24">
      <c r="C12" s="134" t="s">
        <v>2332</v>
      </c>
      <c r="D12" s="134" t="s">
        <v>2333</v>
      </c>
      <c r="E12" s="134" t="s">
        <v>2334</v>
      </c>
      <c r="F12" s="134" t="s">
        <v>2335</v>
      </c>
      <c r="G12" s="134" t="s">
        <v>2336</v>
      </c>
    </row>
    <row r="13" spans="1:7" s="1" customFormat="1" ht="12">
      <c r="C13" s="137" t="s">
        <v>5</v>
      </c>
      <c r="D13" s="137" t="s">
        <v>2108</v>
      </c>
      <c r="E13" s="137" t="s">
        <v>2109</v>
      </c>
      <c r="F13" s="137" t="s">
        <v>2110</v>
      </c>
      <c r="G13" s="137" t="s">
        <v>2111</v>
      </c>
    </row>
    <row r="14" spans="1:7" s="1" customFormat="1" ht="12">
      <c r="B14" s="138" t="s">
        <v>2337</v>
      </c>
      <c r="C14" s="26"/>
      <c r="D14" s="26"/>
      <c r="E14" s="26"/>
      <c r="F14" s="26"/>
      <c r="G14" s="26"/>
    </row>
    <row r="15" spans="1:7" ht="14.45">
      <c r="B15" s="51"/>
      <c r="C15" s="65"/>
      <c r="D15" s="54"/>
      <c r="E15" s="54"/>
      <c r="F15" s="139"/>
    </row>
    <row r="16" spans="1:7" ht="14.45">
      <c r="B16" s="51"/>
      <c r="C16" s="139"/>
      <c r="D16" s="65"/>
      <c r="E16" s="139"/>
      <c r="F16" s="139"/>
    </row>
    <row r="17" spans="2:7" ht="14.45">
      <c r="B17" s="51"/>
      <c r="C17" s="139"/>
      <c r="D17" s="139"/>
      <c r="E17" s="65"/>
      <c r="F17" s="139"/>
    </row>
    <row r="18" spans="2:7" ht="14.45">
      <c r="B18" s="51"/>
      <c r="C18" s="139"/>
      <c r="D18" s="139"/>
      <c r="E18" s="139"/>
      <c r="F18" s="65"/>
    </row>
    <row r="19" spans="2:7">
      <c r="B19" s="45"/>
      <c r="G19" s="10"/>
    </row>
    <row r="20" spans="2:7">
      <c r="B20" s="45"/>
      <c r="G20" s="10"/>
    </row>
  </sheetData>
  <mergeCells count="1">
    <mergeCell ref="C11:F11"/>
  </mergeCells>
  <dataValidations count="1">
    <dataValidation type="list" allowBlank="1" showInputMessage="1" showErrorMessage="1" sqref="C13:C14" xr:uid="{00000000-0002-0000-1500-000000000000}">
      <formula1>TabList</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1"/>
  <dimension ref="A2:AN134"/>
  <sheetViews>
    <sheetView showGridLines="0" zoomScale="75" zoomScaleNormal="75" workbookViewId="0">
      <selection activeCell="H39" sqref="H39"/>
    </sheetView>
  </sheetViews>
  <sheetFormatPr defaultColWidth="9.140625" defaultRowHeight="12"/>
  <cols>
    <col min="1" max="2" width="9.140625" style="1"/>
    <col min="3" max="3" width="65.140625" style="1" customWidth="1"/>
    <col min="4" max="22" width="27.85546875" style="1" customWidth="1"/>
    <col min="23" max="23" width="25.85546875" style="4" customWidth="1"/>
    <col min="24" max="39" width="9.140625" style="4"/>
    <col min="40" max="16384" width="9.140625" style="1"/>
  </cols>
  <sheetData>
    <row r="2" spans="1:40" ht="35.450000000000003" customHeight="1"/>
    <row r="4" spans="1:40">
      <c r="A4" s="200" t="s">
        <v>177</v>
      </c>
      <c r="D4" s="3"/>
      <c r="F4" s="3"/>
      <c r="G4" s="3"/>
      <c r="I4" s="3"/>
      <c r="J4" s="3"/>
      <c r="K4" s="3"/>
      <c r="L4" s="3"/>
      <c r="O4" s="4"/>
    </row>
    <row r="5" spans="1:40" ht="12.75" customHeight="1">
      <c r="A5" s="200" t="s">
        <v>178</v>
      </c>
      <c r="D5" s="3"/>
      <c r="F5" s="3"/>
      <c r="G5" s="3"/>
      <c r="I5" s="3"/>
      <c r="J5" s="3"/>
      <c r="K5" s="3"/>
      <c r="L5" s="3"/>
      <c r="O5" s="4"/>
    </row>
    <row r="6" spans="1:40" ht="12.75" customHeight="1">
      <c r="A6" s="200"/>
      <c r="D6" s="3"/>
      <c r="F6" s="3"/>
      <c r="G6" s="3"/>
      <c r="I6" s="3"/>
      <c r="J6" s="3"/>
      <c r="K6" s="3"/>
      <c r="L6" s="3"/>
      <c r="O6" s="4"/>
    </row>
    <row r="7" spans="1:40" ht="12.75" customHeight="1">
      <c r="C7" s="200"/>
      <c r="D7" s="3"/>
      <c r="F7" s="3"/>
      <c r="G7" s="3"/>
      <c r="I7" s="3"/>
      <c r="J7" s="3"/>
      <c r="K7" s="3"/>
      <c r="L7" s="3"/>
      <c r="O7" s="4"/>
    </row>
    <row r="8" spans="1:40" ht="12.75" customHeight="1">
      <c r="A8" s="200" t="s">
        <v>179</v>
      </c>
      <c r="C8" s="200"/>
      <c r="D8" s="3"/>
      <c r="F8" s="3"/>
      <c r="G8" s="3"/>
      <c r="I8" s="3"/>
      <c r="J8" s="3"/>
      <c r="K8" s="3"/>
      <c r="L8" s="3"/>
      <c r="O8" s="4"/>
    </row>
    <row r="9" spans="1:40">
      <c r="A9" s="200" t="s">
        <v>178</v>
      </c>
      <c r="C9" s="6"/>
      <c r="D9" s="3"/>
      <c r="G9" s="6"/>
      <c r="J9" s="6"/>
      <c r="K9" s="6"/>
      <c r="L9" s="6"/>
    </row>
    <row r="10" spans="1:40">
      <c r="A10" s="200"/>
      <c r="C10" s="6"/>
      <c r="D10" s="3"/>
      <c r="G10" s="6"/>
      <c r="J10" s="6"/>
      <c r="K10" s="6"/>
      <c r="L10" s="6"/>
    </row>
    <row r="11" spans="1:40">
      <c r="A11" s="200"/>
      <c r="C11" s="6"/>
      <c r="D11" s="3" t="s">
        <v>3</v>
      </c>
      <c r="G11" s="6"/>
      <c r="J11" s="6"/>
      <c r="K11" s="6"/>
      <c r="L11" s="6"/>
    </row>
    <row r="12" spans="1:40">
      <c r="A12" s="6"/>
      <c r="D12" s="184" t="s">
        <v>4</v>
      </c>
      <c r="G12" s="6"/>
      <c r="J12" s="6"/>
      <c r="K12" s="6"/>
      <c r="L12" s="6"/>
    </row>
    <row r="13" spans="1:40">
      <c r="A13" s="200"/>
      <c r="B13" s="21"/>
      <c r="C13" s="8"/>
      <c r="D13" s="184" t="s">
        <v>5</v>
      </c>
      <c r="E13" s="56"/>
      <c r="F13" s="56"/>
      <c r="G13" s="56"/>
      <c r="H13" s="6"/>
      <c r="K13" s="6"/>
      <c r="L13" s="6"/>
      <c r="M13" s="6"/>
      <c r="W13" s="1"/>
      <c r="AN13" s="4"/>
    </row>
    <row r="14" spans="1:40" ht="24">
      <c r="A14" s="15"/>
      <c r="B14" s="137" t="s">
        <v>6</v>
      </c>
      <c r="C14" s="205" t="s">
        <v>7</v>
      </c>
      <c r="D14" s="23"/>
      <c r="E14" s="42"/>
      <c r="F14" s="42"/>
      <c r="G14" s="42"/>
      <c r="W14" s="1"/>
      <c r="AN14" s="4"/>
    </row>
    <row r="15" spans="1:40">
      <c r="E15" s="4"/>
      <c r="F15" s="4"/>
    </row>
    <row r="16" spans="1:40">
      <c r="A16" s="200" t="s">
        <v>180</v>
      </c>
    </row>
    <row r="17" spans="1:39">
      <c r="A17" s="200" t="s">
        <v>178</v>
      </c>
    </row>
    <row r="18" spans="1:39">
      <c r="A18" s="200"/>
    </row>
    <row r="19" spans="1:39">
      <c r="A19" s="200"/>
      <c r="B19" s="61" t="s">
        <v>164</v>
      </c>
      <c r="D19" s="72"/>
      <c r="E19" s="72"/>
    </row>
    <row r="20" spans="1:39">
      <c r="A20" s="200"/>
      <c r="B20" s="59" t="s">
        <v>11</v>
      </c>
      <c r="C20" s="60" t="s">
        <v>12</v>
      </c>
      <c r="D20" s="58"/>
      <c r="E20" s="33"/>
    </row>
    <row r="21" spans="1:39">
      <c r="C21" s="16"/>
      <c r="D21" s="16"/>
    </row>
    <row r="22" spans="1:39">
      <c r="C22" s="16"/>
      <c r="D22" s="207" t="s">
        <v>3</v>
      </c>
      <c r="E22" s="207"/>
      <c r="F22" s="207"/>
      <c r="G22" s="207"/>
      <c r="H22" s="207"/>
      <c r="I22" s="207"/>
      <c r="J22" s="207"/>
      <c r="K22" s="207"/>
      <c r="L22" s="207"/>
      <c r="M22" s="207"/>
      <c r="N22" s="207"/>
      <c r="O22" s="207"/>
      <c r="P22" s="207"/>
      <c r="Q22" s="207"/>
      <c r="R22" s="207"/>
      <c r="S22" s="207"/>
      <c r="T22" s="207"/>
      <c r="U22" s="207"/>
      <c r="V22" s="207"/>
    </row>
    <row r="23" spans="1:39" ht="60">
      <c r="D23" s="201" t="s">
        <v>13</v>
      </c>
      <c r="E23" s="201" t="s">
        <v>181</v>
      </c>
      <c r="F23" s="201" t="s">
        <v>182</v>
      </c>
      <c r="G23" s="201" t="s">
        <v>183</v>
      </c>
      <c r="H23" s="201" t="s">
        <v>184</v>
      </c>
      <c r="I23" s="201" t="s">
        <v>185</v>
      </c>
      <c r="J23" s="201" t="s">
        <v>186</v>
      </c>
      <c r="K23" s="201" t="s">
        <v>187</v>
      </c>
      <c r="L23" s="201" t="s">
        <v>188</v>
      </c>
      <c r="M23" s="201" t="s">
        <v>189</v>
      </c>
      <c r="N23" s="201" t="s">
        <v>190</v>
      </c>
      <c r="O23" s="201" t="s">
        <v>191</v>
      </c>
      <c r="P23" s="201" t="s">
        <v>192</v>
      </c>
      <c r="Q23" s="201" t="s">
        <v>193</v>
      </c>
      <c r="R23" s="201" t="s">
        <v>194</v>
      </c>
      <c r="S23" s="201" t="s">
        <v>195</v>
      </c>
      <c r="T23" s="201" t="s">
        <v>196</v>
      </c>
      <c r="U23" s="201" t="s">
        <v>197</v>
      </c>
      <c r="V23" s="201" t="s">
        <v>198</v>
      </c>
    </row>
    <row r="24" spans="1:39">
      <c r="D24" s="130" t="s">
        <v>14</v>
      </c>
      <c r="E24" s="130" t="s">
        <v>199</v>
      </c>
      <c r="F24" s="130" t="s">
        <v>200</v>
      </c>
      <c r="G24" s="130" t="s">
        <v>201</v>
      </c>
      <c r="H24" s="130" t="s">
        <v>202</v>
      </c>
      <c r="I24" s="130" t="s">
        <v>203</v>
      </c>
      <c r="J24" s="130" t="s">
        <v>204</v>
      </c>
      <c r="K24" s="130" t="s">
        <v>205</v>
      </c>
      <c r="L24" s="130" t="s">
        <v>206</v>
      </c>
      <c r="M24" s="130" t="s">
        <v>207</v>
      </c>
      <c r="N24" s="130" t="s">
        <v>208</v>
      </c>
      <c r="O24" s="130" t="s">
        <v>209</v>
      </c>
      <c r="P24" s="130" t="s">
        <v>210</v>
      </c>
      <c r="Q24" s="130" t="s">
        <v>211</v>
      </c>
      <c r="R24" s="130" t="s">
        <v>212</v>
      </c>
      <c r="S24" s="130" t="s">
        <v>213</v>
      </c>
      <c r="T24" s="130" t="s">
        <v>214</v>
      </c>
      <c r="U24" s="130" t="s">
        <v>215</v>
      </c>
      <c r="V24" s="130" t="s">
        <v>216</v>
      </c>
      <c r="W24" s="56"/>
      <c r="X24" s="56"/>
      <c r="Y24" s="56"/>
      <c r="Z24" s="56"/>
      <c r="AA24" s="56"/>
      <c r="AB24" s="56"/>
      <c r="AC24" s="56"/>
      <c r="AD24" s="56"/>
      <c r="AE24" s="56"/>
      <c r="AF24" s="56"/>
      <c r="AG24" s="56"/>
      <c r="AH24" s="56"/>
      <c r="AI24" s="56"/>
      <c r="AJ24" s="56"/>
      <c r="AK24" s="42"/>
      <c r="AL24" s="42"/>
      <c r="AM24" s="42"/>
    </row>
    <row r="25" spans="1:39">
      <c r="B25" s="194" t="s">
        <v>15</v>
      </c>
      <c r="C25" s="202" t="s">
        <v>16</v>
      </c>
      <c r="D25" s="111" t="s">
        <v>17</v>
      </c>
      <c r="E25" s="111" t="s">
        <v>17</v>
      </c>
      <c r="F25" s="111" t="s">
        <v>17</v>
      </c>
      <c r="G25" s="111" t="s">
        <v>17</v>
      </c>
      <c r="H25" s="111" t="s">
        <v>17</v>
      </c>
      <c r="I25" s="111" t="s">
        <v>17</v>
      </c>
      <c r="J25" s="111" t="s">
        <v>17</v>
      </c>
      <c r="K25" s="111" t="s">
        <v>17</v>
      </c>
      <c r="L25" s="111" t="s">
        <v>17</v>
      </c>
      <c r="M25" s="111" t="s">
        <v>17</v>
      </c>
      <c r="N25" s="111" t="s">
        <v>17</v>
      </c>
      <c r="O25" s="111" t="s">
        <v>17</v>
      </c>
      <c r="P25" s="111" t="s">
        <v>17</v>
      </c>
      <c r="Q25" s="111" t="s">
        <v>17</v>
      </c>
      <c r="R25" s="111" t="s">
        <v>17</v>
      </c>
      <c r="S25" s="111" t="s">
        <v>17</v>
      </c>
      <c r="T25" s="111" t="s">
        <v>17</v>
      </c>
      <c r="U25" s="111" t="s">
        <v>17</v>
      </c>
      <c r="V25" s="111" t="s">
        <v>17</v>
      </c>
      <c r="W25" s="42"/>
      <c r="X25" s="42"/>
      <c r="Y25" s="42"/>
      <c r="Z25" s="42"/>
      <c r="AA25" s="42"/>
      <c r="AB25" s="42"/>
      <c r="AC25" s="42"/>
      <c r="AD25" s="42"/>
      <c r="AE25" s="42"/>
      <c r="AF25" s="42"/>
      <c r="AG25" s="42"/>
      <c r="AH25" s="42"/>
      <c r="AI25" s="42"/>
      <c r="AJ25" s="42"/>
      <c r="AK25" s="42"/>
      <c r="AL25" s="42"/>
      <c r="AM25" s="42"/>
    </row>
    <row r="26" spans="1:39">
      <c r="B26" s="194" t="s">
        <v>18</v>
      </c>
      <c r="C26" s="157" t="s">
        <v>19</v>
      </c>
      <c r="D26" s="116"/>
      <c r="E26" s="116"/>
      <c r="F26" s="116"/>
      <c r="G26" s="116"/>
      <c r="H26" s="116"/>
      <c r="I26" s="116"/>
      <c r="J26" s="116"/>
      <c r="K26" s="116"/>
      <c r="L26" s="116"/>
      <c r="M26" s="116"/>
      <c r="N26" s="116"/>
      <c r="O26" s="116"/>
      <c r="P26" s="116"/>
      <c r="Q26" s="116"/>
      <c r="R26" s="116"/>
      <c r="S26" s="116"/>
      <c r="T26" s="116"/>
      <c r="U26" s="116"/>
      <c r="V26" s="116"/>
      <c r="W26" s="42"/>
      <c r="X26" s="42"/>
      <c r="Y26" s="42"/>
      <c r="Z26" s="42"/>
      <c r="AA26" s="42"/>
      <c r="AB26" s="42"/>
      <c r="AC26" s="42"/>
      <c r="AD26" s="42"/>
      <c r="AE26" s="42"/>
      <c r="AF26" s="42"/>
      <c r="AG26" s="42"/>
      <c r="AH26" s="42"/>
      <c r="AI26" s="42"/>
      <c r="AJ26" s="42"/>
      <c r="AK26" s="42"/>
      <c r="AL26" s="42"/>
      <c r="AM26" s="42"/>
    </row>
    <row r="27" spans="1:39">
      <c r="B27" s="194" t="s">
        <v>20</v>
      </c>
      <c r="C27" s="157" t="s">
        <v>21</v>
      </c>
      <c r="D27" s="25"/>
      <c r="E27" s="39"/>
      <c r="F27" s="39"/>
      <c r="G27" s="39"/>
      <c r="H27" s="39"/>
      <c r="I27" s="39"/>
      <c r="J27" s="39"/>
      <c r="K27" s="39"/>
      <c r="L27" s="39"/>
      <c r="M27" s="39"/>
      <c r="N27" s="39"/>
      <c r="O27" s="39"/>
      <c r="P27" s="39"/>
      <c r="Q27" s="39"/>
      <c r="R27" s="39"/>
      <c r="S27" s="39"/>
      <c r="T27" s="39"/>
      <c r="U27" s="39"/>
      <c r="V27" s="39"/>
      <c r="W27" s="42"/>
      <c r="X27" s="42"/>
      <c r="Y27" s="42"/>
      <c r="Z27" s="42"/>
      <c r="AA27" s="42"/>
      <c r="AB27" s="42"/>
      <c r="AC27" s="42"/>
      <c r="AD27" s="42"/>
      <c r="AE27" s="42"/>
      <c r="AF27" s="42"/>
      <c r="AG27" s="42"/>
      <c r="AH27" s="42"/>
      <c r="AI27" s="42"/>
      <c r="AJ27" s="42"/>
      <c r="AK27" s="42"/>
      <c r="AL27" s="42"/>
      <c r="AM27" s="42"/>
    </row>
    <row r="28" spans="1:39">
      <c r="B28" s="194" t="s">
        <v>22</v>
      </c>
      <c r="C28" s="157" t="s">
        <v>23</v>
      </c>
      <c r="D28" s="147"/>
      <c r="E28" s="39"/>
      <c r="F28" s="39"/>
      <c r="G28" s="39"/>
      <c r="H28" s="39"/>
      <c r="I28" s="39"/>
      <c r="J28" s="39"/>
      <c r="K28" s="39"/>
      <c r="L28" s="39"/>
      <c r="M28" s="39"/>
      <c r="N28" s="39"/>
      <c r="O28" s="39"/>
      <c r="P28" s="39"/>
      <c r="Q28" s="39"/>
      <c r="R28" s="39"/>
      <c r="S28" s="39"/>
      <c r="T28" s="39"/>
      <c r="U28" s="39"/>
      <c r="V28" s="39"/>
      <c r="W28" s="42"/>
      <c r="X28" s="42"/>
      <c r="Y28" s="42"/>
      <c r="Z28" s="42"/>
      <c r="AA28" s="42"/>
      <c r="AB28" s="42"/>
      <c r="AC28" s="42"/>
      <c r="AD28" s="42"/>
      <c r="AE28" s="42"/>
      <c r="AF28" s="42"/>
      <c r="AG28" s="42"/>
      <c r="AH28" s="42"/>
      <c r="AI28" s="42"/>
      <c r="AJ28" s="42"/>
      <c r="AK28" s="42"/>
      <c r="AL28" s="42"/>
      <c r="AM28" s="42"/>
    </row>
    <row r="29" spans="1:39">
      <c r="B29" s="194" t="s">
        <v>24</v>
      </c>
      <c r="C29" s="157" t="s">
        <v>25</v>
      </c>
      <c r="D29" s="25"/>
      <c r="E29" s="39"/>
      <c r="F29" s="39"/>
      <c r="G29" s="39"/>
      <c r="H29" s="39"/>
      <c r="I29" s="39"/>
      <c r="J29" s="39"/>
      <c r="K29" s="39"/>
      <c r="L29" s="39"/>
      <c r="M29" s="39"/>
      <c r="N29" s="39"/>
      <c r="O29" s="39"/>
      <c r="P29" s="39"/>
      <c r="Q29" s="39"/>
      <c r="R29" s="39"/>
      <c r="S29" s="39"/>
      <c r="T29" s="39"/>
      <c r="U29" s="39"/>
      <c r="V29" s="39"/>
      <c r="W29" s="42"/>
      <c r="X29" s="42"/>
      <c r="Y29" s="42"/>
      <c r="Z29" s="42"/>
      <c r="AA29" s="42"/>
      <c r="AB29" s="42"/>
      <c r="AC29" s="42"/>
      <c r="AD29" s="42"/>
      <c r="AE29" s="42"/>
      <c r="AF29" s="42"/>
      <c r="AG29" s="42"/>
      <c r="AH29" s="42"/>
      <c r="AI29" s="42"/>
      <c r="AJ29" s="42"/>
      <c r="AK29" s="42"/>
      <c r="AL29" s="42"/>
      <c r="AM29" s="42"/>
    </row>
    <row r="30" spans="1:39">
      <c r="B30" s="194" t="s">
        <v>26</v>
      </c>
      <c r="C30" s="157" t="s">
        <v>27</v>
      </c>
      <c r="D30" s="147"/>
      <c r="E30" s="39"/>
      <c r="F30" s="39"/>
      <c r="G30" s="39"/>
      <c r="H30" s="39"/>
      <c r="I30" s="39"/>
      <c r="J30" s="39"/>
      <c r="K30" s="39"/>
      <c r="L30" s="39"/>
      <c r="M30" s="39"/>
      <c r="N30" s="39"/>
      <c r="O30" s="39"/>
      <c r="P30" s="39"/>
      <c r="Q30" s="39"/>
      <c r="R30" s="39"/>
      <c r="S30" s="39"/>
      <c r="T30" s="39"/>
      <c r="U30" s="39"/>
      <c r="V30" s="39"/>
      <c r="W30" s="42"/>
      <c r="X30" s="42"/>
      <c r="Y30" s="42"/>
      <c r="Z30" s="42"/>
      <c r="AA30" s="42"/>
      <c r="AB30" s="42"/>
      <c r="AC30" s="42"/>
      <c r="AD30" s="42"/>
      <c r="AE30" s="42"/>
      <c r="AF30" s="42"/>
      <c r="AG30" s="42"/>
      <c r="AH30" s="42"/>
      <c r="AI30" s="42"/>
      <c r="AJ30" s="42"/>
      <c r="AK30" s="42"/>
      <c r="AL30" s="42"/>
      <c r="AM30" s="42"/>
    </row>
    <row r="31" spans="1:39">
      <c r="B31" s="194" t="s">
        <v>28</v>
      </c>
      <c r="C31" s="157" t="s">
        <v>29</v>
      </c>
      <c r="D31" s="25"/>
      <c r="E31" s="39"/>
      <c r="F31" s="39"/>
      <c r="G31" s="39"/>
      <c r="H31" s="39"/>
      <c r="I31" s="39"/>
      <c r="J31" s="39"/>
      <c r="K31" s="39"/>
      <c r="L31" s="39"/>
      <c r="M31" s="39"/>
      <c r="N31" s="39"/>
      <c r="O31" s="39"/>
      <c r="P31" s="39"/>
      <c r="Q31" s="39"/>
      <c r="R31" s="39"/>
      <c r="S31" s="39"/>
      <c r="T31" s="39"/>
      <c r="U31" s="39"/>
      <c r="V31" s="39"/>
      <c r="W31" s="42"/>
      <c r="X31" s="42"/>
      <c r="Y31" s="42"/>
      <c r="Z31" s="42"/>
      <c r="AA31" s="42"/>
      <c r="AB31" s="192"/>
      <c r="AC31" s="42"/>
      <c r="AD31" s="42"/>
      <c r="AE31" s="192"/>
      <c r="AF31" s="192"/>
      <c r="AG31" s="42"/>
      <c r="AH31" s="42"/>
      <c r="AI31" s="42"/>
      <c r="AJ31" s="42"/>
      <c r="AK31" s="42"/>
      <c r="AL31" s="42"/>
      <c r="AM31" s="42"/>
    </row>
    <row r="32" spans="1:39">
      <c r="B32" s="194" t="s">
        <v>30</v>
      </c>
      <c r="C32" s="157" t="s">
        <v>31</v>
      </c>
      <c r="D32" s="25"/>
      <c r="E32" s="147"/>
      <c r="F32" s="147"/>
      <c r="G32" s="147"/>
      <c r="H32" s="147"/>
      <c r="I32" s="147"/>
      <c r="J32" s="147"/>
      <c r="K32" s="147"/>
      <c r="L32" s="147"/>
      <c r="M32" s="147"/>
      <c r="N32" s="147"/>
      <c r="O32" s="147"/>
      <c r="P32" s="147"/>
      <c r="Q32" s="147"/>
      <c r="R32" s="147"/>
      <c r="S32" s="147"/>
      <c r="T32" s="147"/>
      <c r="U32" s="147"/>
      <c r="V32" s="147"/>
      <c r="W32" s="42"/>
      <c r="X32" s="42"/>
      <c r="Y32" s="42"/>
      <c r="Z32" s="42"/>
      <c r="AA32" s="42"/>
      <c r="AB32" s="192"/>
      <c r="AC32" s="42"/>
      <c r="AD32" s="42"/>
      <c r="AE32" s="192"/>
      <c r="AF32" s="192"/>
      <c r="AG32" s="42"/>
      <c r="AH32" s="42"/>
      <c r="AI32" s="42"/>
      <c r="AJ32" s="42"/>
      <c r="AK32" s="42"/>
      <c r="AL32" s="42"/>
      <c r="AM32" s="42"/>
    </row>
    <row r="33" spans="2:39">
      <c r="B33" s="194" t="s">
        <v>32</v>
      </c>
      <c r="C33" s="157" t="s">
        <v>102</v>
      </c>
      <c r="D33" s="39"/>
      <c r="E33" s="39"/>
      <c r="F33" s="39"/>
      <c r="G33" s="39"/>
      <c r="H33" s="39"/>
      <c r="I33" s="39"/>
      <c r="J33" s="39"/>
      <c r="K33" s="39"/>
      <c r="L33" s="39"/>
      <c r="M33" s="39"/>
      <c r="N33" s="39"/>
      <c r="O33" s="39"/>
      <c r="P33" s="39"/>
      <c r="Q33" s="39"/>
      <c r="R33" s="39"/>
      <c r="S33" s="39"/>
      <c r="T33" s="39"/>
      <c r="U33" s="39"/>
      <c r="V33" s="39"/>
      <c r="W33" s="42"/>
      <c r="X33" s="42"/>
      <c r="Y33" s="42"/>
      <c r="Z33" s="42"/>
      <c r="AA33" s="42"/>
      <c r="AB33" s="192"/>
      <c r="AC33" s="192"/>
      <c r="AD33" s="42"/>
      <c r="AE33" s="42"/>
      <c r="AF33" s="42"/>
      <c r="AG33" s="42"/>
      <c r="AH33" s="42"/>
      <c r="AI33" s="42"/>
      <c r="AJ33" s="42"/>
      <c r="AK33" s="42"/>
      <c r="AL33" s="42"/>
      <c r="AM33" s="42"/>
    </row>
    <row r="34" spans="2:39">
      <c r="B34" s="194" t="s">
        <v>34</v>
      </c>
      <c r="C34" s="157" t="s">
        <v>35</v>
      </c>
      <c r="D34" s="25"/>
      <c r="E34" s="39"/>
      <c r="F34" s="39"/>
      <c r="G34" s="39"/>
      <c r="H34" s="39"/>
      <c r="I34" s="39"/>
      <c r="J34" s="39"/>
      <c r="K34" s="39"/>
      <c r="L34" s="39"/>
      <c r="M34" s="39"/>
      <c r="N34" s="39"/>
      <c r="O34" s="39"/>
      <c r="P34" s="39"/>
      <c r="Q34" s="39"/>
      <c r="R34" s="39"/>
      <c r="S34" s="39"/>
      <c r="T34" s="39"/>
      <c r="U34" s="39"/>
      <c r="V34" s="39"/>
      <c r="W34" s="42"/>
      <c r="X34" s="42"/>
      <c r="Y34" s="42"/>
      <c r="Z34" s="42"/>
      <c r="AA34" s="42"/>
      <c r="AB34" s="192"/>
      <c r="AC34" s="192"/>
      <c r="AD34" s="42"/>
      <c r="AE34" s="42"/>
      <c r="AF34" s="42"/>
      <c r="AG34" s="42"/>
      <c r="AH34" s="42"/>
      <c r="AI34" s="42"/>
      <c r="AJ34" s="42"/>
      <c r="AK34" s="42"/>
      <c r="AL34" s="42"/>
      <c r="AM34" s="42"/>
    </row>
    <row r="35" spans="2:39">
      <c r="B35" s="194" t="s">
        <v>36</v>
      </c>
      <c r="C35" s="157" t="s">
        <v>37</v>
      </c>
      <c r="D35" s="25"/>
      <c r="E35" s="39"/>
      <c r="F35" s="39"/>
      <c r="G35" s="39"/>
      <c r="H35" s="39"/>
      <c r="I35" s="39"/>
      <c r="J35" s="39"/>
      <c r="K35" s="39"/>
      <c r="L35" s="39"/>
      <c r="M35" s="39"/>
      <c r="N35" s="39"/>
      <c r="O35" s="39"/>
      <c r="P35" s="39"/>
      <c r="Q35" s="39"/>
      <c r="R35" s="39"/>
      <c r="S35" s="39"/>
      <c r="T35" s="39"/>
      <c r="U35" s="39"/>
      <c r="V35" s="39"/>
      <c r="W35" s="42"/>
      <c r="X35" s="42"/>
      <c r="Y35" s="42"/>
      <c r="Z35" s="42"/>
      <c r="AA35" s="42"/>
      <c r="AB35" s="192"/>
      <c r="AC35" s="192"/>
      <c r="AD35" s="42"/>
      <c r="AE35" s="42"/>
      <c r="AF35" s="42"/>
      <c r="AG35" s="42"/>
      <c r="AH35" s="42"/>
      <c r="AI35" s="42"/>
      <c r="AJ35" s="42"/>
      <c r="AK35" s="42"/>
      <c r="AL35" s="42"/>
      <c r="AM35" s="42"/>
    </row>
    <row r="36" spans="2:39">
      <c r="B36" s="194" t="s">
        <v>38</v>
      </c>
      <c r="C36" s="157" t="s">
        <v>39</v>
      </c>
      <c r="D36" s="25"/>
      <c r="E36" s="39"/>
      <c r="F36" s="39"/>
      <c r="G36" s="39"/>
      <c r="H36" s="39"/>
      <c r="I36" s="39"/>
      <c r="J36" s="39"/>
      <c r="K36" s="39"/>
      <c r="L36" s="39"/>
      <c r="M36" s="39"/>
      <c r="N36" s="39"/>
      <c r="O36" s="39"/>
      <c r="P36" s="39"/>
      <c r="Q36" s="39"/>
      <c r="R36" s="39"/>
      <c r="S36" s="39"/>
      <c r="T36" s="39"/>
      <c r="U36" s="39"/>
      <c r="V36" s="39"/>
      <c r="W36" s="42"/>
      <c r="X36" s="42"/>
      <c r="Y36" s="42"/>
      <c r="Z36" s="42"/>
      <c r="AA36" s="42"/>
      <c r="AB36" s="192"/>
      <c r="AC36" s="192"/>
      <c r="AD36" s="42"/>
      <c r="AE36" s="42"/>
      <c r="AF36" s="42"/>
      <c r="AG36" s="42"/>
      <c r="AH36" s="42"/>
      <c r="AI36" s="42"/>
      <c r="AJ36" s="42"/>
      <c r="AK36" s="42"/>
      <c r="AL36" s="42"/>
      <c r="AM36" s="42"/>
    </row>
    <row r="37" spans="2:39">
      <c r="B37" s="194" t="s">
        <v>40</v>
      </c>
      <c r="C37" s="157" t="s">
        <v>41</v>
      </c>
      <c r="D37" s="25"/>
      <c r="E37" s="39"/>
      <c r="F37" s="39"/>
      <c r="G37" s="39"/>
      <c r="H37" s="39"/>
      <c r="I37" s="39"/>
      <c r="J37" s="39"/>
      <c r="K37" s="39"/>
      <c r="L37" s="39"/>
      <c r="M37" s="39"/>
      <c r="N37" s="39"/>
      <c r="O37" s="39"/>
      <c r="P37" s="39"/>
      <c r="Q37" s="39"/>
      <c r="R37" s="39"/>
      <c r="S37" s="39"/>
      <c r="T37" s="39"/>
      <c r="U37" s="39"/>
      <c r="V37" s="39"/>
      <c r="W37" s="42"/>
      <c r="X37" s="42"/>
      <c r="Y37" s="42"/>
      <c r="Z37" s="42"/>
      <c r="AA37" s="42"/>
      <c r="AB37" s="192"/>
      <c r="AC37" s="192"/>
      <c r="AD37" s="42"/>
      <c r="AE37" s="42"/>
      <c r="AF37" s="42"/>
      <c r="AG37" s="42"/>
      <c r="AH37" s="42"/>
      <c r="AI37" s="42"/>
      <c r="AJ37" s="42"/>
      <c r="AK37" s="42"/>
      <c r="AL37" s="42"/>
      <c r="AM37" s="42"/>
    </row>
    <row r="38" spans="2:39">
      <c r="B38" s="194" t="s">
        <v>42</v>
      </c>
      <c r="C38" s="157" t="s">
        <v>43</v>
      </c>
      <c r="D38" s="25"/>
      <c r="E38" s="39"/>
      <c r="F38" s="39"/>
      <c r="G38" s="39"/>
      <c r="H38" s="39"/>
      <c r="I38" s="39"/>
      <c r="J38" s="39"/>
      <c r="K38" s="39"/>
      <c r="L38" s="39"/>
      <c r="M38" s="39"/>
      <c r="N38" s="39"/>
      <c r="O38" s="39"/>
      <c r="P38" s="39"/>
      <c r="Q38" s="39"/>
      <c r="R38" s="39"/>
      <c r="S38" s="39"/>
      <c r="T38" s="39"/>
      <c r="U38" s="39"/>
      <c r="V38" s="39"/>
      <c r="W38" s="42"/>
      <c r="X38" s="42"/>
      <c r="Y38" s="42"/>
      <c r="Z38" s="42"/>
      <c r="AA38" s="42"/>
      <c r="AB38" s="192"/>
      <c r="AC38" s="192"/>
      <c r="AD38" s="42"/>
      <c r="AE38" s="42"/>
      <c r="AF38" s="42"/>
      <c r="AG38" s="42"/>
      <c r="AH38" s="42"/>
      <c r="AI38" s="42"/>
      <c r="AJ38" s="42"/>
      <c r="AK38" s="42"/>
      <c r="AL38" s="42"/>
      <c r="AM38" s="42"/>
    </row>
    <row r="39" spans="2:39">
      <c r="B39" s="194" t="s">
        <v>44</v>
      </c>
      <c r="C39" s="157" t="s">
        <v>45</v>
      </c>
      <c r="D39" s="25"/>
      <c r="E39" s="39"/>
      <c r="F39" s="39"/>
      <c r="G39" s="39"/>
      <c r="H39" s="39"/>
      <c r="I39" s="39"/>
      <c r="J39" s="39"/>
      <c r="K39" s="39"/>
      <c r="L39" s="39"/>
      <c r="M39" s="39"/>
      <c r="N39" s="39"/>
      <c r="O39" s="39"/>
      <c r="P39" s="39"/>
      <c r="Q39" s="39"/>
      <c r="R39" s="39"/>
      <c r="S39" s="39"/>
      <c r="T39" s="39"/>
      <c r="U39" s="39"/>
      <c r="V39" s="39"/>
      <c r="W39" s="42"/>
      <c r="X39" s="42"/>
      <c r="Y39" s="42"/>
      <c r="Z39" s="42"/>
      <c r="AA39" s="42"/>
      <c r="AB39" s="192"/>
      <c r="AC39" s="192"/>
      <c r="AD39" s="42"/>
      <c r="AE39" s="42"/>
      <c r="AF39" s="42"/>
      <c r="AG39" s="42"/>
      <c r="AH39" s="42"/>
      <c r="AI39" s="42"/>
      <c r="AJ39" s="42"/>
      <c r="AK39" s="42"/>
      <c r="AL39" s="42"/>
      <c r="AM39" s="42"/>
    </row>
    <row r="40" spans="2:39">
      <c r="B40" s="194" t="s">
        <v>46</v>
      </c>
      <c r="C40" s="157" t="s">
        <v>47</v>
      </c>
      <c r="D40" s="25"/>
      <c r="E40" s="39"/>
      <c r="F40" s="39"/>
      <c r="G40" s="39"/>
      <c r="H40" s="39"/>
      <c r="I40" s="39"/>
      <c r="J40" s="39"/>
      <c r="K40" s="39"/>
      <c r="L40" s="39"/>
      <c r="M40" s="39"/>
      <c r="N40" s="39"/>
      <c r="O40" s="39"/>
      <c r="P40" s="39"/>
      <c r="Q40" s="39"/>
      <c r="R40" s="39"/>
      <c r="S40" s="39"/>
      <c r="T40" s="39"/>
      <c r="U40" s="39"/>
      <c r="V40" s="39"/>
      <c r="W40" s="42"/>
      <c r="X40" s="42"/>
      <c r="Y40" s="42"/>
      <c r="Z40" s="42"/>
      <c r="AA40" s="42"/>
      <c r="AB40" s="192"/>
      <c r="AC40" s="192"/>
      <c r="AD40" s="42"/>
      <c r="AE40" s="42"/>
      <c r="AF40" s="42"/>
      <c r="AG40" s="42"/>
      <c r="AH40" s="42"/>
      <c r="AI40" s="42"/>
      <c r="AJ40" s="42"/>
      <c r="AK40" s="42"/>
      <c r="AL40" s="42"/>
      <c r="AM40" s="42"/>
    </row>
    <row r="41" spans="2:39">
      <c r="B41" s="194" t="s">
        <v>48</v>
      </c>
      <c r="C41" s="157" t="s">
        <v>49</v>
      </c>
      <c r="D41" s="25"/>
      <c r="E41" s="39"/>
      <c r="F41" s="39"/>
      <c r="G41" s="39"/>
      <c r="H41" s="39"/>
      <c r="I41" s="39"/>
      <c r="J41" s="39"/>
      <c r="K41" s="39"/>
      <c r="L41" s="39"/>
      <c r="M41" s="39"/>
      <c r="N41" s="39"/>
      <c r="O41" s="39"/>
      <c r="P41" s="39"/>
      <c r="Q41" s="39"/>
      <c r="R41" s="39"/>
      <c r="S41" s="39"/>
      <c r="T41" s="39"/>
      <c r="U41" s="39"/>
      <c r="V41" s="39"/>
      <c r="W41" s="42"/>
      <c r="X41" s="42"/>
      <c r="Y41" s="42"/>
      <c r="Z41" s="42"/>
      <c r="AA41" s="42"/>
      <c r="AB41" s="192"/>
      <c r="AC41" s="192"/>
      <c r="AD41" s="42"/>
      <c r="AE41" s="42"/>
      <c r="AF41" s="42"/>
      <c r="AG41" s="42"/>
      <c r="AH41" s="42"/>
      <c r="AI41" s="42"/>
      <c r="AJ41" s="42"/>
      <c r="AK41" s="42"/>
      <c r="AL41" s="42"/>
      <c r="AM41" s="42"/>
    </row>
    <row r="42" spans="2:39">
      <c r="B42" s="194" t="s">
        <v>50</v>
      </c>
      <c r="C42" s="157" t="s">
        <v>51</v>
      </c>
      <c r="D42" s="25"/>
      <c r="E42" s="39"/>
      <c r="F42" s="39"/>
      <c r="G42" s="39"/>
      <c r="H42" s="39"/>
      <c r="I42" s="39"/>
      <c r="J42" s="39"/>
      <c r="K42" s="39"/>
      <c r="L42" s="39"/>
      <c r="M42" s="39"/>
      <c r="N42" s="39"/>
      <c r="O42" s="39"/>
      <c r="P42" s="39"/>
      <c r="Q42" s="39"/>
      <c r="R42" s="39"/>
      <c r="S42" s="39"/>
      <c r="T42" s="39"/>
      <c r="U42" s="39"/>
      <c r="V42" s="39"/>
      <c r="W42" s="42"/>
      <c r="X42" s="42"/>
      <c r="Y42" s="42"/>
      <c r="Z42" s="42"/>
      <c r="AA42" s="42"/>
      <c r="AB42" s="192"/>
      <c r="AC42" s="192"/>
      <c r="AD42" s="42"/>
      <c r="AE42" s="42"/>
      <c r="AF42" s="42"/>
      <c r="AG42" s="42"/>
      <c r="AH42" s="42"/>
      <c r="AI42" s="42"/>
      <c r="AJ42" s="42"/>
      <c r="AK42" s="42"/>
      <c r="AL42" s="42"/>
      <c r="AM42" s="42"/>
    </row>
    <row r="43" spans="2:39">
      <c r="B43" s="194" t="s">
        <v>52</v>
      </c>
      <c r="C43" s="157" t="s">
        <v>53</v>
      </c>
      <c r="D43" s="25"/>
      <c r="E43" s="39"/>
      <c r="F43" s="39"/>
      <c r="G43" s="39"/>
      <c r="H43" s="39"/>
      <c r="I43" s="39"/>
      <c r="J43" s="39"/>
      <c r="K43" s="39"/>
      <c r="L43" s="39"/>
      <c r="M43" s="39"/>
      <c r="N43" s="39"/>
      <c r="O43" s="39"/>
      <c r="P43" s="39"/>
      <c r="Q43" s="39"/>
      <c r="R43" s="39"/>
      <c r="S43" s="39"/>
      <c r="T43" s="39"/>
      <c r="U43" s="39"/>
      <c r="V43" s="39"/>
      <c r="W43" s="42"/>
      <c r="X43" s="42"/>
      <c r="Y43" s="42"/>
      <c r="Z43" s="42"/>
      <c r="AA43" s="42"/>
      <c r="AB43" s="192"/>
      <c r="AC43" s="192"/>
      <c r="AD43" s="42"/>
      <c r="AE43" s="42"/>
      <c r="AF43" s="42"/>
      <c r="AG43" s="42"/>
      <c r="AH43" s="42"/>
      <c r="AI43" s="42"/>
      <c r="AJ43" s="42"/>
      <c r="AK43" s="42"/>
      <c r="AL43" s="42"/>
      <c r="AM43" s="42"/>
    </row>
    <row r="44" spans="2:39">
      <c r="B44" s="194" t="s">
        <v>54</v>
      </c>
      <c r="C44" s="157" t="s">
        <v>55</v>
      </c>
      <c r="D44" s="25"/>
      <c r="E44" s="39"/>
      <c r="F44" s="39"/>
      <c r="G44" s="39"/>
      <c r="H44" s="39"/>
      <c r="I44" s="39"/>
      <c r="J44" s="39"/>
      <c r="K44" s="39"/>
      <c r="L44" s="39"/>
      <c r="M44" s="39"/>
      <c r="N44" s="39"/>
      <c r="O44" s="39"/>
      <c r="P44" s="39"/>
      <c r="Q44" s="39"/>
      <c r="R44" s="39"/>
      <c r="S44" s="39"/>
      <c r="T44" s="39"/>
      <c r="U44" s="39"/>
      <c r="V44" s="39"/>
      <c r="W44" s="42"/>
      <c r="X44" s="42"/>
      <c r="Y44" s="42"/>
      <c r="Z44" s="42"/>
      <c r="AA44" s="42"/>
      <c r="AB44" s="192"/>
      <c r="AC44" s="192"/>
      <c r="AD44" s="42"/>
      <c r="AE44" s="42"/>
      <c r="AF44" s="42"/>
      <c r="AG44" s="42"/>
      <c r="AH44" s="42"/>
      <c r="AI44" s="42"/>
      <c r="AJ44" s="42"/>
      <c r="AK44" s="42"/>
      <c r="AL44" s="42"/>
      <c r="AM44" s="42"/>
    </row>
    <row r="45" spans="2:39">
      <c r="B45" s="194" t="s">
        <v>56</v>
      </c>
      <c r="C45" s="157" t="s">
        <v>57</v>
      </c>
      <c r="D45" s="25"/>
      <c r="E45" s="39"/>
      <c r="F45" s="39"/>
      <c r="G45" s="39"/>
      <c r="H45" s="39"/>
      <c r="I45" s="39"/>
      <c r="J45" s="39"/>
      <c r="K45" s="39"/>
      <c r="L45" s="39"/>
      <c r="M45" s="39"/>
      <c r="N45" s="39"/>
      <c r="O45" s="39"/>
      <c r="P45" s="39"/>
      <c r="Q45" s="39"/>
      <c r="R45" s="39"/>
      <c r="S45" s="39"/>
      <c r="T45" s="39"/>
      <c r="U45" s="39"/>
      <c r="V45" s="39"/>
      <c r="W45" s="42"/>
      <c r="X45" s="42"/>
      <c r="Y45" s="42"/>
      <c r="Z45" s="42"/>
      <c r="AA45" s="42"/>
      <c r="AB45" s="192"/>
      <c r="AC45" s="192"/>
      <c r="AD45" s="42"/>
      <c r="AE45" s="42"/>
      <c r="AF45" s="42"/>
      <c r="AG45" s="42"/>
      <c r="AH45" s="42"/>
      <c r="AI45" s="42"/>
      <c r="AJ45" s="42"/>
      <c r="AK45" s="42"/>
      <c r="AL45" s="42"/>
      <c r="AM45" s="42"/>
    </row>
    <row r="46" spans="2:39">
      <c r="B46" s="194" t="s">
        <v>58</v>
      </c>
      <c r="C46" s="157" t="s">
        <v>59</v>
      </c>
      <c r="D46" s="25"/>
      <c r="E46" s="39"/>
      <c r="F46" s="39"/>
      <c r="G46" s="39"/>
      <c r="H46" s="39"/>
      <c r="I46" s="39"/>
      <c r="J46" s="39"/>
      <c r="K46" s="39"/>
      <c r="L46" s="39"/>
      <c r="M46" s="39"/>
      <c r="N46" s="39"/>
      <c r="O46" s="39"/>
      <c r="P46" s="39"/>
      <c r="Q46" s="39"/>
      <c r="R46" s="39"/>
      <c r="S46" s="39"/>
      <c r="T46" s="39"/>
      <c r="U46" s="39"/>
      <c r="V46" s="39"/>
      <c r="W46" s="42"/>
      <c r="X46" s="42"/>
      <c r="Y46" s="42"/>
      <c r="Z46" s="42"/>
      <c r="AA46" s="42"/>
      <c r="AB46" s="192"/>
      <c r="AC46" s="192"/>
      <c r="AD46" s="42"/>
      <c r="AE46" s="42"/>
      <c r="AF46" s="42"/>
      <c r="AG46" s="42"/>
      <c r="AH46" s="42"/>
      <c r="AI46" s="42"/>
      <c r="AJ46" s="42"/>
      <c r="AK46" s="42"/>
      <c r="AL46" s="42"/>
      <c r="AM46" s="42"/>
    </row>
    <row r="47" spans="2:39">
      <c r="B47" s="194" t="s">
        <v>60</v>
      </c>
      <c r="C47" s="157" t="s">
        <v>61</v>
      </c>
      <c r="D47" s="25"/>
      <c r="E47" s="39"/>
      <c r="F47" s="39"/>
      <c r="G47" s="39"/>
      <c r="H47" s="39"/>
      <c r="I47" s="39"/>
      <c r="J47" s="39"/>
      <c r="K47" s="39"/>
      <c r="L47" s="39"/>
      <c r="M47" s="39"/>
      <c r="N47" s="39"/>
      <c r="O47" s="39"/>
      <c r="P47" s="39"/>
      <c r="Q47" s="39"/>
      <c r="R47" s="39"/>
      <c r="S47" s="39"/>
      <c r="T47" s="39"/>
      <c r="U47" s="39"/>
      <c r="V47" s="39"/>
      <c r="W47" s="42"/>
      <c r="X47" s="42"/>
      <c r="Y47" s="42"/>
      <c r="Z47" s="42"/>
      <c r="AA47" s="42"/>
      <c r="AB47" s="192"/>
      <c r="AC47" s="192"/>
      <c r="AD47" s="42"/>
      <c r="AE47" s="42"/>
      <c r="AF47" s="42"/>
      <c r="AG47" s="42"/>
      <c r="AH47" s="42"/>
      <c r="AI47" s="42"/>
      <c r="AJ47" s="42"/>
      <c r="AK47" s="42"/>
      <c r="AL47" s="42"/>
      <c r="AM47" s="42"/>
    </row>
    <row r="48" spans="2:39">
      <c r="B48" s="194" t="s">
        <v>62</v>
      </c>
      <c r="C48" s="157" t="s">
        <v>63</v>
      </c>
      <c r="D48" s="25"/>
      <c r="E48" s="39"/>
      <c r="F48" s="39"/>
      <c r="G48" s="39"/>
      <c r="H48" s="39"/>
      <c r="I48" s="39"/>
      <c r="J48" s="39"/>
      <c r="K48" s="39"/>
      <c r="L48" s="39"/>
      <c r="M48" s="39"/>
      <c r="N48" s="39"/>
      <c r="O48" s="39"/>
      <c r="P48" s="39"/>
      <c r="Q48" s="39"/>
      <c r="R48" s="39"/>
      <c r="S48" s="39"/>
      <c r="T48" s="39"/>
      <c r="U48" s="39"/>
      <c r="V48" s="39"/>
      <c r="W48" s="42"/>
      <c r="X48" s="42"/>
      <c r="Y48" s="42"/>
      <c r="Z48" s="42"/>
      <c r="AA48" s="42"/>
      <c r="AB48" s="192"/>
      <c r="AC48" s="192"/>
      <c r="AD48" s="42"/>
      <c r="AE48" s="42"/>
      <c r="AF48" s="42"/>
      <c r="AG48" s="42"/>
      <c r="AH48" s="42"/>
      <c r="AI48" s="42"/>
      <c r="AJ48" s="42"/>
      <c r="AK48" s="42"/>
      <c r="AL48" s="42"/>
      <c r="AM48" s="42"/>
    </row>
    <row r="49" spans="2:39">
      <c r="B49" s="194" t="s">
        <v>64</v>
      </c>
      <c r="C49" s="157" t="s">
        <v>65</v>
      </c>
      <c r="D49" s="25"/>
      <c r="E49" s="39"/>
      <c r="F49" s="39"/>
      <c r="G49" s="39"/>
      <c r="H49" s="39"/>
      <c r="I49" s="39"/>
      <c r="J49" s="39"/>
      <c r="K49" s="39"/>
      <c r="L49" s="39"/>
      <c r="M49" s="39"/>
      <c r="N49" s="39"/>
      <c r="O49" s="39"/>
      <c r="P49" s="39"/>
      <c r="Q49" s="39"/>
      <c r="R49" s="39"/>
      <c r="S49" s="39"/>
      <c r="T49" s="39"/>
      <c r="U49" s="39"/>
      <c r="V49" s="39"/>
      <c r="W49" s="42"/>
      <c r="X49" s="42"/>
      <c r="Y49" s="42"/>
      <c r="Z49" s="42"/>
      <c r="AA49" s="42"/>
      <c r="AB49" s="192"/>
      <c r="AC49" s="192"/>
      <c r="AD49" s="42"/>
      <c r="AE49" s="42"/>
      <c r="AF49" s="42"/>
      <c r="AG49" s="42"/>
      <c r="AH49" s="42"/>
      <c r="AI49" s="42"/>
      <c r="AJ49" s="42"/>
      <c r="AK49" s="42"/>
      <c r="AL49" s="42"/>
      <c r="AM49" s="42"/>
    </row>
    <row r="50" spans="2:39">
      <c r="B50" s="194" t="s">
        <v>66</v>
      </c>
      <c r="C50" s="157" t="s">
        <v>67</v>
      </c>
      <c r="D50" s="25"/>
      <c r="E50" s="39"/>
      <c r="F50" s="39"/>
      <c r="G50" s="39"/>
      <c r="H50" s="39"/>
      <c r="I50" s="39"/>
      <c r="J50" s="39"/>
      <c r="K50" s="39"/>
      <c r="L50" s="39"/>
      <c r="M50" s="39"/>
      <c r="N50" s="39"/>
      <c r="O50" s="39"/>
      <c r="P50" s="39"/>
      <c r="Q50" s="39"/>
      <c r="R50" s="39"/>
      <c r="S50" s="39"/>
      <c r="T50" s="39"/>
      <c r="U50" s="39"/>
      <c r="V50" s="39"/>
      <c r="W50" s="42"/>
      <c r="X50" s="42"/>
      <c r="Y50" s="42"/>
      <c r="Z50" s="42"/>
      <c r="AA50" s="42"/>
      <c r="AB50" s="192"/>
      <c r="AC50" s="192"/>
      <c r="AD50" s="42"/>
      <c r="AE50" s="42"/>
      <c r="AF50" s="42"/>
      <c r="AG50" s="42"/>
      <c r="AH50" s="42"/>
      <c r="AI50" s="42"/>
      <c r="AJ50" s="42"/>
      <c r="AK50" s="42"/>
      <c r="AL50" s="42"/>
      <c r="AM50" s="42"/>
    </row>
    <row r="51" spans="2:39">
      <c r="B51" s="194" t="s">
        <v>68</v>
      </c>
      <c r="C51" s="157" t="s">
        <v>69</v>
      </c>
      <c r="D51" s="25"/>
      <c r="E51" s="39"/>
      <c r="F51" s="39"/>
      <c r="G51" s="39"/>
      <c r="H51" s="39"/>
      <c r="I51" s="39"/>
      <c r="J51" s="39"/>
      <c r="K51" s="39"/>
      <c r="L51" s="39"/>
      <c r="M51" s="39"/>
      <c r="N51" s="39"/>
      <c r="O51" s="39"/>
      <c r="P51" s="39"/>
      <c r="Q51" s="39"/>
      <c r="R51" s="39"/>
      <c r="S51" s="39"/>
      <c r="T51" s="39"/>
      <c r="U51" s="39"/>
      <c r="V51" s="39"/>
      <c r="W51" s="42"/>
      <c r="X51" s="42"/>
      <c r="Y51" s="42"/>
      <c r="Z51" s="42"/>
      <c r="AA51" s="42"/>
      <c r="AB51" s="192"/>
      <c r="AC51" s="192"/>
      <c r="AD51" s="42"/>
      <c r="AE51" s="42"/>
      <c r="AF51" s="42"/>
      <c r="AG51" s="42"/>
      <c r="AH51" s="42"/>
      <c r="AI51" s="42"/>
      <c r="AJ51" s="42"/>
      <c r="AK51" s="42"/>
      <c r="AL51" s="42"/>
      <c r="AM51" s="42"/>
    </row>
    <row r="52" spans="2:39">
      <c r="B52" s="194" t="s">
        <v>70</v>
      </c>
      <c r="C52" s="157" t="s">
        <v>71</v>
      </c>
      <c r="D52" s="25"/>
      <c r="E52" s="39"/>
      <c r="F52" s="39"/>
      <c r="G52" s="39"/>
      <c r="H52" s="39"/>
      <c r="I52" s="39"/>
      <c r="J52" s="39"/>
      <c r="K52" s="39"/>
      <c r="L52" s="39"/>
      <c r="M52" s="39"/>
      <c r="N52" s="39"/>
      <c r="O52" s="39"/>
      <c r="P52" s="39"/>
      <c r="Q52" s="39"/>
      <c r="R52" s="39"/>
      <c r="S52" s="39"/>
      <c r="T52" s="39"/>
      <c r="U52" s="39"/>
      <c r="V52" s="39"/>
      <c r="W52" s="42"/>
      <c r="X52" s="42"/>
      <c r="Y52" s="42"/>
      <c r="Z52" s="42"/>
      <c r="AA52" s="42"/>
      <c r="AB52" s="192"/>
      <c r="AC52" s="192"/>
      <c r="AD52" s="42"/>
      <c r="AE52" s="42"/>
      <c r="AF52" s="42"/>
      <c r="AG52" s="42"/>
      <c r="AH52" s="42"/>
      <c r="AI52" s="42"/>
      <c r="AJ52" s="42"/>
      <c r="AK52" s="42"/>
      <c r="AL52" s="42"/>
      <c r="AM52" s="42"/>
    </row>
    <row r="53" spans="2:39">
      <c r="B53" s="194" t="s">
        <v>72</v>
      </c>
      <c r="C53" s="157" t="s">
        <v>73</v>
      </c>
      <c r="D53" s="25"/>
      <c r="E53" s="39"/>
      <c r="F53" s="39"/>
      <c r="G53" s="39"/>
      <c r="H53" s="39"/>
      <c r="I53" s="39"/>
      <c r="J53" s="39"/>
      <c r="K53" s="39"/>
      <c r="L53" s="39"/>
      <c r="M53" s="39"/>
      <c r="N53" s="39"/>
      <c r="O53" s="39"/>
      <c r="P53" s="39"/>
      <c r="Q53" s="39"/>
      <c r="R53" s="39"/>
      <c r="S53" s="39"/>
      <c r="T53" s="39"/>
      <c r="U53" s="39"/>
      <c r="V53" s="39"/>
      <c r="W53" s="42"/>
      <c r="X53" s="42"/>
      <c r="Y53" s="42"/>
      <c r="Z53" s="42"/>
      <c r="AA53" s="42"/>
      <c r="AB53" s="192"/>
      <c r="AC53" s="192"/>
      <c r="AD53" s="42"/>
      <c r="AE53" s="42"/>
      <c r="AF53" s="42"/>
      <c r="AG53" s="42"/>
      <c r="AH53" s="42"/>
      <c r="AI53" s="42"/>
      <c r="AJ53" s="42"/>
      <c r="AK53" s="42"/>
      <c r="AL53" s="42"/>
      <c r="AM53" s="42"/>
    </row>
    <row r="54" spans="2:39">
      <c r="B54" s="194" t="s">
        <v>74</v>
      </c>
      <c r="C54" s="157" t="s">
        <v>75</v>
      </c>
      <c r="D54" s="25"/>
      <c r="E54" s="39"/>
      <c r="F54" s="39"/>
      <c r="G54" s="39"/>
      <c r="H54" s="39"/>
      <c r="I54" s="39"/>
      <c r="J54" s="39"/>
      <c r="K54" s="39"/>
      <c r="L54" s="39"/>
      <c r="M54" s="39"/>
      <c r="N54" s="39"/>
      <c r="O54" s="39"/>
      <c r="P54" s="39"/>
      <c r="Q54" s="39"/>
      <c r="R54" s="39"/>
      <c r="S54" s="39"/>
      <c r="T54" s="39"/>
      <c r="U54" s="39"/>
      <c r="V54" s="39"/>
      <c r="W54" s="42"/>
      <c r="X54" s="42"/>
      <c r="Y54" s="42"/>
      <c r="Z54" s="42"/>
      <c r="AA54" s="42"/>
      <c r="AB54" s="192"/>
      <c r="AC54" s="192"/>
      <c r="AD54" s="42"/>
      <c r="AE54" s="42"/>
      <c r="AF54" s="42"/>
      <c r="AG54" s="42"/>
      <c r="AH54" s="42"/>
      <c r="AI54" s="42"/>
      <c r="AJ54" s="42"/>
      <c r="AK54" s="42"/>
      <c r="AL54" s="42"/>
      <c r="AM54" s="42"/>
    </row>
    <row r="55" spans="2:39">
      <c r="B55" s="194" t="s">
        <v>76</v>
      </c>
      <c r="C55" s="157" t="s">
        <v>77</v>
      </c>
      <c r="D55" s="25"/>
      <c r="E55" s="39"/>
      <c r="F55" s="39"/>
      <c r="G55" s="39"/>
      <c r="H55" s="39"/>
      <c r="I55" s="39"/>
      <c r="J55" s="39"/>
      <c r="K55" s="39"/>
      <c r="L55" s="39"/>
      <c r="M55" s="39"/>
      <c r="N55" s="39"/>
      <c r="O55" s="39"/>
      <c r="P55" s="39"/>
      <c r="Q55" s="39"/>
      <c r="R55" s="39"/>
      <c r="S55" s="39"/>
      <c r="T55" s="39"/>
      <c r="U55" s="39"/>
      <c r="V55" s="39"/>
      <c r="W55" s="42"/>
      <c r="X55" s="42"/>
      <c r="Y55" s="42"/>
      <c r="Z55" s="42"/>
      <c r="AA55" s="42"/>
      <c r="AB55" s="192"/>
      <c r="AC55" s="192"/>
      <c r="AD55" s="42"/>
      <c r="AE55" s="42"/>
      <c r="AF55" s="42"/>
      <c r="AG55" s="42"/>
      <c r="AH55" s="42"/>
      <c r="AI55" s="42"/>
      <c r="AJ55" s="42"/>
      <c r="AK55" s="42"/>
      <c r="AL55" s="42"/>
      <c r="AM55" s="42"/>
    </row>
    <row r="56" spans="2:39">
      <c r="B56" s="194" t="s">
        <v>78</v>
      </c>
      <c r="C56" s="157" t="s">
        <v>79</v>
      </c>
      <c r="D56" s="25"/>
      <c r="E56" s="39"/>
      <c r="F56" s="39"/>
      <c r="G56" s="39"/>
      <c r="H56" s="39"/>
      <c r="I56" s="39"/>
      <c r="J56" s="39"/>
      <c r="K56" s="39"/>
      <c r="L56" s="39"/>
      <c r="M56" s="39"/>
      <c r="N56" s="39"/>
      <c r="O56" s="39"/>
      <c r="P56" s="39"/>
      <c r="Q56" s="39"/>
      <c r="R56" s="39"/>
      <c r="S56" s="39"/>
      <c r="T56" s="39"/>
      <c r="U56" s="39"/>
      <c r="V56" s="39"/>
      <c r="W56" s="42"/>
      <c r="X56" s="42"/>
      <c r="Y56" s="42"/>
      <c r="Z56" s="42"/>
      <c r="AA56" s="42"/>
      <c r="AB56" s="192"/>
      <c r="AC56" s="192"/>
      <c r="AD56" s="42"/>
      <c r="AE56" s="42"/>
      <c r="AF56" s="42"/>
      <c r="AG56" s="42"/>
      <c r="AH56" s="42"/>
      <c r="AI56" s="42"/>
      <c r="AJ56" s="42"/>
      <c r="AK56" s="42"/>
      <c r="AL56" s="42"/>
      <c r="AM56" s="42"/>
    </row>
    <row r="57" spans="2:39">
      <c r="B57" s="194" t="s">
        <v>80</v>
      </c>
      <c r="C57" s="157" t="s">
        <v>81</v>
      </c>
      <c r="D57" s="25"/>
      <c r="E57" s="39"/>
      <c r="F57" s="39"/>
      <c r="G57" s="39"/>
      <c r="H57" s="39"/>
      <c r="I57" s="39"/>
      <c r="J57" s="39"/>
      <c r="K57" s="39"/>
      <c r="L57" s="39"/>
      <c r="M57" s="39"/>
      <c r="N57" s="39"/>
      <c r="O57" s="39"/>
      <c r="P57" s="39"/>
      <c r="Q57" s="39"/>
      <c r="R57" s="39"/>
      <c r="S57" s="39"/>
      <c r="T57" s="39"/>
      <c r="U57" s="39"/>
      <c r="V57" s="39"/>
      <c r="W57" s="42"/>
      <c r="X57" s="42"/>
      <c r="Y57" s="42"/>
      <c r="Z57" s="42"/>
      <c r="AA57" s="42"/>
      <c r="AB57" s="192"/>
      <c r="AC57" s="192"/>
      <c r="AD57" s="42"/>
      <c r="AE57" s="42"/>
      <c r="AF57" s="42"/>
      <c r="AG57" s="42"/>
      <c r="AH57" s="42"/>
      <c r="AI57" s="42"/>
      <c r="AJ57" s="42"/>
      <c r="AK57" s="42"/>
      <c r="AL57" s="42"/>
      <c r="AM57" s="42"/>
    </row>
    <row r="58" spans="2:39">
      <c r="B58" s="194" t="s">
        <v>82</v>
      </c>
      <c r="C58" s="157" t="s">
        <v>83</v>
      </c>
      <c r="D58" s="25"/>
      <c r="E58" s="39"/>
      <c r="F58" s="39"/>
      <c r="G58" s="39"/>
      <c r="H58" s="39"/>
      <c r="I58" s="39"/>
      <c r="J58" s="39"/>
      <c r="K58" s="39"/>
      <c r="L58" s="39"/>
      <c r="M58" s="39"/>
      <c r="N58" s="39"/>
      <c r="O58" s="39"/>
      <c r="P58" s="39"/>
      <c r="Q58" s="39"/>
      <c r="R58" s="39"/>
      <c r="S58" s="39"/>
      <c r="T58" s="39"/>
      <c r="U58" s="39"/>
      <c r="V58" s="39"/>
      <c r="W58" s="42"/>
      <c r="X58" s="42"/>
      <c r="Y58" s="42"/>
      <c r="Z58" s="42"/>
      <c r="AA58" s="42"/>
      <c r="AB58" s="192"/>
      <c r="AC58" s="192"/>
      <c r="AD58" s="42"/>
      <c r="AE58" s="42"/>
      <c r="AF58" s="42"/>
      <c r="AG58" s="42"/>
      <c r="AH58" s="42"/>
      <c r="AI58" s="42"/>
      <c r="AJ58" s="42"/>
      <c r="AK58" s="42"/>
      <c r="AL58" s="42"/>
      <c r="AM58" s="42"/>
    </row>
    <row r="59" spans="2:39">
      <c r="B59" s="194" t="s">
        <v>84</v>
      </c>
      <c r="C59" s="157" t="s">
        <v>85</v>
      </c>
      <c r="D59" s="25"/>
      <c r="E59" s="39"/>
      <c r="F59" s="39"/>
      <c r="G59" s="39"/>
      <c r="H59" s="39"/>
      <c r="I59" s="39"/>
      <c r="J59" s="39"/>
      <c r="K59" s="39"/>
      <c r="L59" s="39"/>
      <c r="M59" s="39"/>
      <c r="N59" s="39"/>
      <c r="O59" s="39"/>
      <c r="P59" s="39"/>
      <c r="Q59" s="39"/>
      <c r="R59" s="39"/>
      <c r="S59" s="39"/>
      <c r="T59" s="39"/>
      <c r="U59" s="39"/>
      <c r="V59" s="39"/>
      <c r="W59" s="42"/>
      <c r="X59" s="42"/>
      <c r="Y59" s="42"/>
      <c r="Z59" s="42"/>
      <c r="AA59" s="42"/>
      <c r="AB59" s="192"/>
      <c r="AC59" s="192"/>
      <c r="AD59" s="42"/>
      <c r="AE59" s="42"/>
      <c r="AF59" s="42"/>
      <c r="AG59" s="42"/>
      <c r="AH59" s="42"/>
      <c r="AI59" s="42"/>
      <c r="AJ59" s="42"/>
      <c r="AK59" s="42"/>
      <c r="AL59" s="42"/>
      <c r="AM59" s="42"/>
    </row>
    <row r="60" spans="2:39">
      <c r="B60" s="194" t="s">
        <v>86</v>
      </c>
      <c r="C60" s="157" t="s">
        <v>87</v>
      </c>
      <c r="D60" s="25"/>
      <c r="E60" s="39"/>
      <c r="F60" s="39"/>
      <c r="G60" s="39"/>
      <c r="H60" s="39"/>
      <c r="I60" s="39"/>
      <c r="J60" s="39"/>
      <c r="K60" s="39"/>
      <c r="L60" s="39"/>
      <c r="M60" s="39"/>
      <c r="N60" s="39"/>
      <c r="O60" s="39"/>
      <c r="P60" s="39"/>
      <c r="Q60" s="39"/>
      <c r="R60" s="39"/>
      <c r="S60" s="39"/>
      <c r="T60" s="39"/>
      <c r="U60" s="39"/>
      <c r="V60" s="39"/>
      <c r="W60" s="42"/>
      <c r="X60" s="42"/>
      <c r="Y60" s="42"/>
      <c r="Z60" s="42"/>
      <c r="AA60" s="42"/>
      <c r="AB60" s="192"/>
      <c r="AC60" s="192"/>
      <c r="AD60" s="42"/>
      <c r="AE60" s="42"/>
      <c r="AF60" s="42"/>
      <c r="AG60" s="42"/>
      <c r="AH60" s="42"/>
      <c r="AI60" s="42"/>
      <c r="AJ60" s="42"/>
      <c r="AK60" s="42"/>
      <c r="AL60" s="42"/>
      <c r="AM60" s="42"/>
    </row>
    <row r="61" spans="2:39">
      <c r="B61" s="194" t="s">
        <v>88</v>
      </c>
      <c r="C61" s="157" t="s">
        <v>89</v>
      </c>
      <c r="D61" s="25"/>
      <c r="E61" s="39"/>
      <c r="F61" s="39"/>
      <c r="G61" s="39"/>
      <c r="H61" s="39"/>
      <c r="I61" s="39"/>
      <c r="J61" s="39"/>
      <c r="K61" s="39"/>
      <c r="L61" s="39"/>
      <c r="M61" s="39"/>
      <c r="N61" s="39"/>
      <c r="O61" s="39"/>
      <c r="P61" s="39"/>
      <c r="Q61" s="39"/>
      <c r="R61" s="39"/>
      <c r="S61" s="39"/>
      <c r="T61" s="39"/>
      <c r="U61" s="39"/>
      <c r="V61" s="39"/>
      <c r="W61" s="42"/>
      <c r="X61" s="42"/>
      <c r="Y61" s="42"/>
      <c r="Z61" s="42"/>
      <c r="AA61" s="42"/>
      <c r="AB61" s="192"/>
      <c r="AC61" s="192"/>
      <c r="AD61" s="42"/>
      <c r="AE61" s="42"/>
      <c r="AF61" s="42"/>
      <c r="AG61" s="42"/>
      <c r="AH61" s="42"/>
      <c r="AI61" s="42"/>
      <c r="AJ61" s="42"/>
      <c r="AK61" s="42"/>
      <c r="AL61" s="42"/>
      <c r="AM61" s="42"/>
    </row>
    <row r="62" spans="2:39">
      <c r="B62" s="194" t="s">
        <v>90</v>
      </c>
      <c r="C62" s="157" t="s">
        <v>91</v>
      </c>
      <c r="D62" s="25"/>
      <c r="E62" s="39"/>
      <c r="F62" s="39"/>
      <c r="G62" s="39"/>
      <c r="H62" s="39"/>
      <c r="I62" s="39"/>
      <c r="J62" s="39"/>
      <c r="K62" s="39"/>
      <c r="L62" s="39"/>
      <c r="M62" s="39"/>
      <c r="N62" s="39"/>
      <c r="O62" s="39"/>
      <c r="P62" s="39"/>
      <c r="Q62" s="39"/>
      <c r="R62" s="39"/>
      <c r="S62" s="39"/>
      <c r="T62" s="39"/>
      <c r="U62" s="39"/>
      <c r="V62" s="39"/>
      <c r="W62" s="42"/>
      <c r="X62" s="42"/>
      <c r="Y62" s="42"/>
      <c r="Z62" s="42"/>
      <c r="AA62" s="42"/>
      <c r="AB62" s="192"/>
      <c r="AC62" s="192"/>
      <c r="AD62" s="42"/>
      <c r="AE62" s="42"/>
      <c r="AF62" s="42"/>
      <c r="AG62" s="42"/>
      <c r="AH62" s="42"/>
      <c r="AI62" s="42"/>
      <c r="AJ62" s="42"/>
      <c r="AK62" s="42"/>
      <c r="AL62" s="42"/>
      <c r="AM62" s="42"/>
    </row>
    <row r="63" spans="2:39">
      <c r="B63" s="194" t="s">
        <v>92</v>
      </c>
      <c r="C63" s="203" t="s">
        <v>93</v>
      </c>
      <c r="D63" s="111" t="s">
        <v>17</v>
      </c>
      <c r="E63" s="111" t="s">
        <v>17</v>
      </c>
      <c r="F63" s="111" t="s">
        <v>17</v>
      </c>
      <c r="G63" s="111" t="s">
        <v>17</v>
      </c>
      <c r="H63" s="111" t="s">
        <v>17</v>
      </c>
      <c r="I63" s="111" t="s">
        <v>17</v>
      </c>
      <c r="J63" s="111" t="s">
        <v>17</v>
      </c>
      <c r="K63" s="111" t="s">
        <v>17</v>
      </c>
      <c r="L63" s="111" t="s">
        <v>17</v>
      </c>
      <c r="M63" s="111" t="s">
        <v>17</v>
      </c>
      <c r="N63" s="111" t="s">
        <v>17</v>
      </c>
      <c r="O63" s="111" t="s">
        <v>17</v>
      </c>
      <c r="P63" s="111" t="s">
        <v>17</v>
      </c>
      <c r="Q63" s="111" t="s">
        <v>17</v>
      </c>
      <c r="R63" s="111" t="s">
        <v>17</v>
      </c>
      <c r="S63" s="111" t="s">
        <v>17</v>
      </c>
      <c r="T63" s="111" t="s">
        <v>17</v>
      </c>
      <c r="U63" s="111" t="s">
        <v>17</v>
      </c>
      <c r="V63" s="111" t="s">
        <v>17</v>
      </c>
      <c r="W63" s="42"/>
      <c r="X63" s="42"/>
      <c r="Y63" s="42"/>
      <c r="Z63" s="42"/>
      <c r="AA63" s="42"/>
      <c r="AB63" s="42"/>
      <c r="AC63" s="42"/>
      <c r="AD63" s="42"/>
      <c r="AE63" s="42"/>
      <c r="AF63" s="42"/>
      <c r="AG63" s="42"/>
      <c r="AH63" s="42"/>
      <c r="AI63" s="42"/>
      <c r="AJ63" s="42"/>
      <c r="AK63" s="42"/>
      <c r="AL63" s="42"/>
      <c r="AM63" s="42"/>
    </row>
    <row r="64" spans="2:39">
      <c r="B64" s="194" t="s">
        <v>94</v>
      </c>
      <c r="C64" s="157" t="s">
        <v>19</v>
      </c>
      <c r="D64" s="25"/>
      <c r="E64" s="39"/>
      <c r="F64" s="39"/>
      <c r="G64" s="39"/>
      <c r="H64" s="39"/>
      <c r="I64" s="39"/>
      <c r="J64" s="39"/>
      <c r="K64" s="39"/>
      <c r="L64" s="39"/>
      <c r="M64" s="39"/>
      <c r="N64" s="39"/>
      <c r="O64" s="39"/>
      <c r="P64" s="39"/>
      <c r="Q64" s="39"/>
      <c r="R64" s="39"/>
      <c r="S64" s="39"/>
      <c r="T64" s="39"/>
      <c r="U64" s="39"/>
      <c r="V64" s="39"/>
      <c r="W64" s="42"/>
      <c r="X64" s="42"/>
      <c r="Y64" s="42"/>
      <c r="Z64" s="42"/>
      <c r="AA64" s="42"/>
      <c r="AB64" s="42"/>
      <c r="AC64" s="42"/>
      <c r="AD64" s="42"/>
      <c r="AE64" s="42"/>
      <c r="AF64" s="42"/>
      <c r="AG64" s="42"/>
      <c r="AH64" s="42"/>
      <c r="AI64" s="42"/>
      <c r="AJ64" s="42"/>
      <c r="AK64" s="42"/>
      <c r="AL64" s="42"/>
      <c r="AM64" s="42"/>
    </row>
    <row r="65" spans="2:39">
      <c r="B65" s="194" t="s">
        <v>95</v>
      </c>
      <c r="C65" s="157" t="s">
        <v>21</v>
      </c>
      <c r="E65" s="39"/>
      <c r="F65" s="39"/>
      <c r="G65" s="39"/>
      <c r="H65" s="39"/>
      <c r="I65" s="39"/>
      <c r="J65" s="39"/>
      <c r="K65" s="39"/>
      <c r="L65" s="39"/>
      <c r="M65" s="39"/>
      <c r="N65" s="39"/>
      <c r="O65" s="39"/>
      <c r="P65" s="39"/>
      <c r="Q65" s="39"/>
      <c r="R65" s="39"/>
      <c r="S65" s="39"/>
      <c r="T65" s="39"/>
      <c r="U65" s="39"/>
      <c r="V65" s="39"/>
      <c r="W65" s="42"/>
      <c r="X65" s="42"/>
      <c r="Y65" s="42"/>
      <c r="Z65" s="42"/>
      <c r="AA65" s="42"/>
      <c r="AB65" s="42"/>
      <c r="AC65" s="42"/>
      <c r="AD65" s="42"/>
      <c r="AE65" s="42"/>
      <c r="AF65" s="42"/>
      <c r="AG65" s="42"/>
      <c r="AH65" s="42"/>
      <c r="AI65" s="42"/>
      <c r="AJ65" s="42"/>
      <c r="AK65" s="42"/>
      <c r="AL65" s="42"/>
      <c r="AM65" s="42"/>
    </row>
    <row r="66" spans="2:39">
      <c r="B66" s="194" t="s">
        <v>96</v>
      </c>
      <c r="C66" s="157" t="s">
        <v>23</v>
      </c>
      <c r="D66" s="147"/>
      <c r="E66" s="39"/>
      <c r="F66" s="39"/>
      <c r="G66" s="39"/>
      <c r="H66" s="39"/>
      <c r="I66" s="39"/>
      <c r="J66" s="39"/>
      <c r="K66" s="39"/>
      <c r="L66" s="39"/>
      <c r="M66" s="39"/>
      <c r="N66" s="39"/>
      <c r="O66" s="39"/>
      <c r="P66" s="39"/>
      <c r="Q66" s="39"/>
      <c r="R66" s="39"/>
      <c r="S66" s="39"/>
      <c r="T66" s="39"/>
      <c r="U66" s="39"/>
      <c r="V66" s="39"/>
      <c r="W66" s="42"/>
      <c r="X66" s="42"/>
      <c r="Y66" s="42"/>
      <c r="Z66" s="42"/>
      <c r="AA66" s="42"/>
      <c r="AB66" s="42"/>
      <c r="AC66" s="42"/>
      <c r="AD66" s="42"/>
      <c r="AE66" s="42"/>
      <c r="AF66" s="42"/>
      <c r="AG66" s="42"/>
      <c r="AH66" s="42"/>
      <c r="AI66" s="42"/>
      <c r="AJ66" s="42"/>
      <c r="AK66" s="42"/>
      <c r="AL66" s="42"/>
      <c r="AM66" s="42"/>
    </row>
    <row r="67" spans="2:39">
      <c r="B67" s="194" t="s">
        <v>97</v>
      </c>
      <c r="C67" s="157" t="s">
        <v>25</v>
      </c>
      <c r="D67" s="25"/>
      <c r="E67" s="39"/>
      <c r="F67" s="39"/>
      <c r="G67" s="39"/>
      <c r="H67" s="39"/>
      <c r="I67" s="39"/>
      <c r="J67" s="39"/>
      <c r="K67" s="39"/>
      <c r="L67" s="39"/>
      <c r="M67" s="39"/>
      <c r="N67" s="39"/>
      <c r="O67" s="39"/>
      <c r="P67" s="39"/>
      <c r="Q67" s="39"/>
      <c r="R67" s="39"/>
      <c r="S67" s="39"/>
      <c r="T67" s="39"/>
      <c r="U67" s="39"/>
      <c r="V67" s="39"/>
      <c r="W67" s="42"/>
      <c r="X67" s="42"/>
      <c r="Y67" s="42"/>
      <c r="Z67" s="42"/>
      <c r="AA67" s="42"/>
      <c r="AB67" s="42"/>
      <c r="AC67" s="42"/>
      <c r="AD67" s="42"/>
      <c r="AE67" s="42"/>
      <c r="AF67" s="42"/>
      <c r="AG67" s="42"/>
      <c r="AH67" s="42"/>
      <c r="AI67" s="42"/>
      <c r="AJ67" s="42"/>
      <c r="AK67" s="42"/>
      <c r="AL67" s="42"/>
      <c r="AM67" s="42"/>
    </row>
    <row r="68" spans="2:39">
      <c r="B68" s="194" t="s">
        <v>98</v>
      </c>
      <c r="C68" s="157" t="s">
        <v>27</v>
      </c>
      <c r="D68" s="147"/>
      <c r="E68" s="39"/>
      <c r="F68" s="39"/>
      <c r="G68" s="39"/>
      <c r="H68" s="39"/>
      <c r="I68" s="39"/>
      <c r="J68" s="39"/>
      <c r="K68" s="39"/>
      <c r="L68" s="39"/>
      <c r="M68" s="39"/>
      <c r="N68" s="39"/>
      <c r="O68" s="39"/>
      <c r="P68" s="39"/>
      <c r="Q68" s="39"/>
      <c r="R68" s="39"/>
      <c r="S68" s="39"/>
      <c r="T68" s="39"/>
      <c r="U68" s="39"/>
      <c r="V68" s="39"/>
      <c r="W68" s="42"/>
      <c r="X68" s="42"/>
      <c r="Y68" s="42"/>
      <c r="Z68" s="42"/>
      <c r="AA68" s="42"/>
      <c r="AB68" s="42"/>
      <c r="AC68" s="42"/>
      <c r="AD68" s="42"/>
      <c r="AE68" s="42"/>
      <c r="AF68" s="42"/>
      <c r="AG68" s="42"/>
      <c r="AH68" s="42"/>
      <c r="AI68" s="42"/>
      <c r="AJ68" s="42"/>
      <c r="AK68" s="42"/>
      <c r="AL68" s="42"/>
      <c r="AM68" s="42"/>
    </row>
    <row r="69" spans="2:39">
      <c r="B69" s="194" t="s">
        <v>99</v>
      </c>
      <c r="C69" s="157" t="s">
        <v>29</v>
      </c>
      <c r="D69" s="25"/>
      <c r="E69" s="39"/>
      <c r="F69" s="39"/>
      <c r="G69" s="39"/>
      <c r="H69" s="39"/>
      <c r="I69" s="39"/>
      <c r="J69" s="39"/>
      <c r="K69" s="39"/>
      <c r="L69" s="39"/>
      <c r="M69" s="39"/>
      <c r="N69" s="39"/>
      <c r="O69" s="39"/>
      <c r="P69" s="39"/>
      <c r="Q69" s="39"/>
      <c r="R69" s="39"/>
      <c r="S69" s="39"/>
      <c r="T69" s="39"/>
      <c r="U69" s="39"/>
      <c r="V69" s="39"/>
      <c r="W69" s="42"/>
      <c r="X69" s="42"/>
      <c r="Y69" s="42"/>
      <c r="Z69" s="42"/>
      <c r="AA69" s="42"/>
      <c r="AB69" s="192"/>
      <c r="AC69" s="42"/>
      <c r="AD69" s="42"/>
      <c r="AE69" s="192"/>
      <c r="AF69" s="192"/>
      <c r="AG69" s="42"/>
      <c r="AH69" s="42"/>
      <c r="AI69" s="42"/>
      <c r="AJ69" s="42"/>
      <c r="AK69" s="42"/>
      <c r="AL69" s="42"/>
      <c r="AM69" s="42"/>
    </row>
    <row r="70" spans="2:39" ht="12.95">
      <c r="B70" s="194" t="s">
        <v>100</v>
      </c>
      <c r="C70" s="157" t="s">
        <v>31</v>
      </c>
      <c r="D70"/>
      <c r="E70" s="147"/>
      <c r="F70" s="147"/>
      <c r="G70" s="147"/>
      <c r="H70" s="147"/>
      <c r="I70" s="147"/>
      <c r="J70" s="147"/>
      <c r="K70" s="147"/>
      <c r="L70" s="147"/>
      <c r="M70" s="147"/>
      <c r="N70" s="147"/>
      <c r="O70" s="147"/>
      <c r="P70" s="147"/>
      <c r="Q70" s="147"/>
      <c r="R70" s="147"/>
      <c r="S70" s="147"/>
      <c r="T70" s="147"/>
      <c r="U70" s="147"/>
      <c r="V70" s="147"/>
      <c r="W70" s="42"/>
      <c r="X70" s="42"/>
      <c r="Y70" s="42"/>
      <c r="Z70" s="42"/>
      <c r="AA70" s="42"/>
      <c r="AB70" s="192"/>
      <c r="AC70" s="42"/>
      <c r="AD70" s="42"/>
      <c r="AE70" s="192"/>
      <c r="AF70" s="192"/>
      <c r="AG70" s="42"/>
      <c r="AH70" s="42"/>
      <c r="AI70" s="42"/>
      <c r="AJ70" s="42"/>
      <c r="AK70" s="42"/>
      <c r="AL70" s="42"/>
      <c r="AM70" s="42"/>
    </row>
    <row r="71" spans="2:39">
      <c r="B71" s="194" t="s">
        <v>101</v>
      </c>
      <c r="C71" s="157" t="s">
        <v>102</v>
      </c>
      <c r="D71" s="25"/>
      <c r="E71" s="39"/>
      <c r="F71" s="39"/>
      <c r="G71" s="39"/>
      <c r="H71" s="39"/>
      <c r="I71" s="39"/>
      <c r="J71" s="39"/>
      <c r="K71" s="39"/>
      <c r="L71" s="39"/>
      <c r="M71" s="39"/>
      <c r="N71" s="39"/>
      <c r="O71" s="39"/>
      <c r="P71" s="39"/>
      <c r="Q71" s="39"/>
      <c r="R71" s="39"/>
      <c r="S71" s="39"/>
      <c r="T71" s="39"/>
      <c r="U71" s="39"/>
      <c r="V71" s="39"/>
      <c r="W71" s="42"/>
      <c r="X71" s="42"/>
      <c r="Y71" s="42"/>
      <c r="Z71" s="42"/>
      <c r="AA71" s="42"/>
      <c r="AB71" s="192"/>
      <c r="AC71" s="192"/>
      <c r="AD71" s="42"/>
      <c r="AE71" s="42"/>
      <c r="AF71" s="42"/>
      <c r="AG71" s="42"/>
      <c r="AH71" s="42"/>
      <c r="AI71" s="42"/>
      <c r="AJ71" s="42"/>
      <c r="AK71" s="42"/>
      <c r="AL71" s="42"/>
      <c r="AM71" s="42"/>
    </row>
    <row r="72" spans="2:39">
      <c r="B72" s="194" t="s">
        <v>103</v>
      </c>
      <c r="C72" s="157" t="s">
        <v>35</v>
      </c>
      <c r="D72" s="25"/>
      <c r="E72" s="39"/>
      <c r="F72" s="39"/>
      <c r="G72" s="39"/>
      <c r="H72" s="39"/>
      <c r="I72" s="39"/>
      <c r="J72" s="39"/>
      <c r="K72" s="39"/>
      <c r="L72" s="39"/>
      <c r="M72" s="39"/>
      <c r="N72" s="39"/>
      <c r="O72" s="39"/>
      <c r="P72" s="39"/>
      <c r="Q72" s="39"/>
      <c r="R72" s="39"/>
      <c r="S72" s="39"/>
      <c r="T72" s="39"/>
      <c r="U72" s="39"/>
      <c r="V72" s="39"/>
      <c r="W72" s="42"/>
      <c r="X72" s="42"/>
      <c r="Y72" s="42"/>
      <c r="Z72" s="42"/>
      <c r="AA72" s="42"/>
      <c r="AB72" s="192"/>
      <c r="AC72" s="192"/>
      <c r="AD72" s="42"/>
      <c r="AE72" s="42"/>
      <c r="AF72" s="42"/>
      <c r="AG72" s="42"/>
      <c r="AH72" s="42"/>
      <c r="AI72" s="42"/>
      <c r="AJ72" s="42"/>
      <c r="AK72" s="42"/>
      <c r="AL72" s="42"/>
      <c r="AM72" s="42"/>
    </row>
    <row r="73" spans="2:39">
      <c r="B73" s="194" t="s">
        <v>104</v>
      </c>
      <c r="C73" s="157" t="s">
        <v>37</v>
      </c>
      <c r="D73" s="25"/>
      <c r="E73" s="39"/>
      <c r="F73" s="39"/>
      <c r="G73" s="39"/>
      <c r="H73" s="39"/>
      <c r="I73" s="39"/>
      <c r="J73" s="39"/>
      <c r="K73" s="39"/>
      <c r="L73" s="39"/>
      <c r="M73" s="39"/>
      <c r="N73" s="39"/>
      <c r="O73" s="39"/>
      <c r="P73" s="39"/>
      <c r="Q73" s="39"/>
      <c r="R73" s="39"/>
      <c r="S73" s="39"/>
      <c r="T73" s="39"/>
      <c r="U73" s="39"/>
      <c r="V73" s="39"/>
      <c r="W73" s="42"/>
      <c r="X73" s="42"/>
      <c r="Y73" s="42"/>
      <c r="Z73" s="42"/>
      <c r="AA73" s="42"/>
      <c r="AB73" s="192"/>
      <c r="AC73" s="192"/>
      <c r="AD73" s="42"/>
      <c r="AE73" s="42"/>
      <c r="AF73" s="42"/>
      <c r="AG73" s="42"/>
      <c r="AH73" s="42"/>
      <c r="AI73" s="42"/>
      <c r="AJ73" s="42"/>
      <c r="AK73" s="42"/>
      <c r="AL73" s="42"/>
      <c r="AM73" s="42"/>
    </row>
    <row r="74" spans="2:39">
      <c r="B74" s="194" t="s">
        <v>105</v>
      </c>
      <c r="C74" s="157" t="s">
        <v>39</v>
      </c>
      <c r="D74" s="25"/>
      <c r="E74" s="39"/>
      <c r="F74" s="39"/>
      <c r="G74" s="39"/>
      <c r="H74" s="39"/>
      <c r="I74" s="39"/>
      <c r="J74" s="39"/>
      <c r="K74" s="39"/>
      <c r="L74" s="39"/>
      <c r="M74" s="39"/>
      <c r="N74" s="39"/>
      <c r="O74" s="39"/>
      <c r="P74" s="39"/>
      <c r="Q74" s="39"/>
      <c r="R74" s="39"/>
      <c r="S74" s="39"/>
      <c r="T74" s="39"/>
      <c r="U74" s="39"/>
      <c r="V74" s="39"/>
      <c r="W74" s="42"/>
      <c r="X74" s="42"/>
      <c r="Y74" s="42"/>
      <c r="Z74" s="42"/>
      <c r="AA74" s="42"/>
      <c r="AB74" s="192"/>
      <c r="AC74" s="192"/>
      <c r="AD74" s="42"/>
      <c r="AE74" s="42"/>
      <c r="AF74" s="42"/>
      <c r="AG74" s="42"/>
      <c r="AH74" s="42"/>
      <c r="AI74" s="42"/>
      <c r="AJ74" s="42"/>
      <c r="AK74" s="42"/>
      <c r="AL74" s="42"/>
      <c r="AM74" s="42"/>
    </row>
    <row r="75" spans="2:39">
      <c r="B75" s="194" t="s">
        <v>106</v>
      </c>
      <c r="C75" s="157" t="s">
        <v>41</v>
      </c>
      <c r="D75" s="25"/>
      <c r="E75" s="39"/>
      <c r="F75" s="39"/>
      <c r="G75" s="39"/>
      <c r="H75" s="39"/>
      <c r="I75" s="39"/>
      <c r="J75" s="39"/>
      <c r="K75" s="39"/>
      <c r="L75" s="39"/>
      <c r="M75" s="39"/>
      <c r="N75" s="39"/>
      <c r="O75" s="39"/>
      <c r="P75" s="39"/>
      <c r="Q75" s="39"/>
      <c r="R75" s="39"/>
      <c r="S75" s="39"/>
      <c r="T75" s="39"/>
      <c r="U75" s="39"/>
      <c r="V75" s="39"/>
      <c r="W75" s="42"/>
      <c r="X75" s="42"/>
      <c r="Y75" s="42"/>
      <c r="Z75" s="42"/>
      <c r="AA75" s="42"/>
      <c r="AB75" s="192"/>
      <c r="AC75" s="192"/>
      <c r="AD75" s="42"/>
      <c r="AE75" s="42"/>
      <c r="AF75" s="42"/>
      <c r="AG75" s="42"/>
      <c r="AH75" s="42"/>
      <c r="AI75" s="42"/>
      <c r="AJ75" s="42"/>
      <c r="AK75" s="42"/>
      <c r="AL75" s="42"/>
      <c r="AM75" s="42"/>
    </row>
    <row r="76" spans="2:39">
      <c r="B76" s="194" t="s">
        <v>107</v>
      </c>
      <c r="C76" s="157" t="s">
        <v>43</v>
      </c>
      <c r="D76" s="25"/>
      <c r="E76" s="39"/>
      <c r="F76" s="39"/>
      <c r="G76" s="39"/>
      <c r="H76" s="39"/>
      <c r="I76" s="39"/>
      <c r="J76" s="39"/>
      <c r="K76" s="39"/>
      <c r="L76" s="39"/>
      <c r="M76" s="39"/>
      <c r="N76" s="39"/>
      <c r="O76" s="39"/>
      <c r="P76" s="39"/>
      <c r="Q76" s="39"/>
      <c r="R76" s="39"/>
      <c r="S76" s="39"/>
      <c r="T76" s="39"/>
      <c r="U76" s="39"/>
      <c r="V76" s="39"/>
      <c r="W76" s="42"/>
      <c r="X76" s="42"/>
      <c r="Y76" s="42"/>
      <c r="Z76" s="42"/>
      <c r="AA76" s="42"/>
      <c r="AB76" s="192"/>
      <c r="AC76" s="192"/>
      <c r="AD76" s="42"/>
      <c r="AE76" s="42"/>
      <c r="AF76" s="42"/>
      <c r="AG76" s="42"/>
      <c r="AH76" s="42"/>
      <c r="AI76" s="42"/>
      <c r="AJ76" s="42"/>
      <c r="AK76" s="42"/>
      <c r="AL76" s="42"/>
      <c r="AM76" s="42"/>
    </row>
    <row r="77" spans="2:39">
      <c r="B77" s="194" t="s">
        <v>108</v>
      </c>
      <c r="C77" s="157" t="s">
        <v>45</v>
      </c>
      <c r="D77" s="25"/>
      <c r="E77" s="39"/>
      <c r="F77" s="39"/>
      <c r="G77" s="39"/>
      <c r="H77" s="39"/>
      <c r="I77" s="39"/>
      <c r="J77" s="39"/>
      <c r="K77" s="39"/>
      <c r="L77" s="39"/>
      <c r="M77" s="39"/>
      <c r="N77" s="39"/>
      <c r="O77" s="39"/>
      <c r="P77" s="39"/>
      <c r="Q77" s="39"/>
      <c r="R77" s="39"/>
      <c r="S77" s="39"/>
      <c r="T77" s="39"/>
      <c r="U77" s="39"/>
      <c r="V77" s="39"/>
      <c r="W77" s="42"/>
      <c r="X77" s="42"/>
      <c r="Y77" s="42"/>
      <c r="Z77" s="42"/>
      <c r="AA77" s="42"/>
      <c r="AB77" s="192"/>
      <c r="AC77" s="192"/>
      <c r="AD77" s="42"/>
      <c r="AE77" s="42"/>
      <c r="AF77" s="42"/>
      <c r="AG77" s="42"/>
      <c r="AH77" s="42"/>
      <c r="AI77" s="42"/>
      <c r="AJ77" s="42"/>
      <c r="AK77" s="42"/>
      <c r="AL77" s="42"/>
      <c r="AM77" s="42"/>
    </row>
    <row r="78" spans="2:39">
      <c r="B78" s="194" t="s">
        <v>109</v>
      </c>
      <c r="C78" s="157" t="s">
        <v>47</v>
      </c>
      <c r="D78" s="25"/>
      <c r="E78" s="39"/>
      <c r="F78" s="39"/>
      <c r="G78" s="39"/>
      <c r="H78" s="39"/>
      <c r="I78" s="39"/>
      <c r="J78" s="39"/>
      <c r="K78" s="39"/>
      <c r="L78" s="39"/>
      <c r="M78" s="39"/>
      <c r="N78" s="39"/>
      <c r="O78" s="39"/>
      <c r="P78" s="39"/>
      <c r="Q78" s="39"/>
      <c r="R78" s="39"/>
      <c r="S78" s="39"/>
      <c r="T78" s="39"/>
      <c r="U78" s="39"/>
      <c r="V78" s="39"/>
      <c r="W78" s="42"/>
      <c r="X78" s="42"/>
      <c r="Y78" s="42"/>
      <c r="Z78" s="42"/>
      <c r="AA78" s="42"/>
      <c r="AB78" s="192"/>
      <c r="AC78" s="192"/>
      <c r="AD78" s="42"/>
      <c r="AE78" s="42"/>
      <c r="AF78" s="42"/>
      <c r="AG78" s="42"/>
      <c r="AH78" s="42"/>
      <c r="AI78" s="42"/>
      <c r="AJ78" s="42"/>
      <c r="AK78" s="42"/>
      <c r="AL78" s="42"/>
      <c r="AM78" s="42"/>
    </row>
    <row r="79" spans="2:39">
      <c r="B79" s="194" t="s">
        <v>110</v>
      </c>
      <c r="C79" s="157" t="s">
        <v>49</v>
      </c>
      <c r="D79" s="25"/>
      <c r="E79" s="39"/>
      <c r="F79" s="39"/>
      <c r="G79" s="39"/>
      <c r="H79" s="39"/>
      <c r="I79" s="39"/>
      <c r="J79" s="39"/>
      <c r="K79" s="39"/>
      <c r="L79" s="39"/>
      <c r="M79" s="39"/>
      <c r="N79" s="39"/>
      <c r="O79" s="39"/>
      <c r="P79" s="39"/>
      <c r="Q79" s="39"/>
      <c r="R79" s="39"/>
      <c r="S79" s="39"/>
      <c r="T79" s="39"/>
      <c r="U79" s="39"/>
      <c r="V79" s="39"/>
      <c r="W79" s="42"/>
      <c r="X79" s="42"/>
      <c r="Y79" s="42"/>
      <c r="Z79" s="42"/>
      <c r="AA79" s="42"/>
      <c r="AB79" s="192"/>
      <c r="AC79" s="192"/>
      <c r="AD79" s="42"/>
      <c r="AE79" s="42"/>
      <c r="AF79" s="42"/>
      <c r="AG79" s="42"/>
      <c r="AH79" s="42"/>
      <c r="AI79" s="42"/>
      <c r="AJ79" s="42"/>
      <c r="AK79" s="42"/>
      <c r="AL79" s="42"/>
      <c r="AM79" s="42"/>
    </row>
    <row r="80" spans="2:39">
      <c r="B80" s="194" t="s">
        <v>111</v>
      </c>
      <c r="C80" s="157" t="s">
        <v>51</v>
      </c>
      <c r="D80" s="25"/>
      <c r="E80" s="39"/>
      <c r="F80" s="39"/>
      <c r="G80" s="39"/>
      <c r="H80" s="39"/>
      <c r="I80" s="39"/>
      <c r="J80" s="39"/>
      <c r="K80" s="39"/>
      <c r="L80" s="39"/>
      <c r="M80" s="39"/>
      <c r="N80" s="39"/>
      <c r="O80" s="39"/>
      <c r="P80" s="39"/>
      <c r="Q80" s="39"/>
      <c r="R80" s="39"/>
      <c r="S80" s="39"/>
      <c r="T80" s="39"/>
      <c r="U80" s="39"/>
      <c r="V80" s="39"/>
      <c r="W80" s="42"/>
      <c r="X80" s="42"/>
      <c r="Y80" s="42"/>
      <c r="Z80" s="42"/>
      <c r="AA80" s="42"/>
      <c r="AB80" s="192"/>
      <c r="AC80" s="192"/>
      <c r="AD80" s="42"/>
      <c r="AE80" s="42"/>
      <c r="AF80" s="42"/>
      <c r="AG80" s="42"/>
      <c r="AH80" s="42"/>
      <c r="AI80" s="42"/>
      <c r="AJ80" s="42"/>
      <c r="AK80" s="42"/>
      <c r="AL80" s="42"/>
      <c r="AM80" s="42"/>
    </row>
    <row r="81" spans="2:39">
      <c r="B81" s="194" t="s">
        <v>112</v>
      </c>
      <c r="C81" s="157" t="s">
        <v>53</v>
      </c>
      <c r="D81" s="25"/>
      <c r="E81" s="39"/>
      <c r="F81" s="39"/>
      <c r="G81" s="39"/>
      <c r="H81" s="39"/>
      <c r="I81" s="39"/>
      <c r="J81" s="39"/>
      <c r="K81" s="39"/>
      <c r="L81" s="39"/>
      <c r="M81" s="39"/>
      <c r="N81" s="39"/>
      <c r="O81" s="39"/>
      <c r="P81" s="39"/>
      <c r="Q81" s="39"/>
      <c r="R81" s="39"/>
      <c r="S81" s="39"/>
      <c r="T81" s="39"/>
      <c r="U81" s="39"/>
      <c r="V81" s="39"/>
      <c r="W81" s="42"/>
      <c r="X81" s="42"/>
      <c r="Y81" s="42"/>
      <c r="Z81" s="42"/>
      <c r="AA81" s="42"/>
      <c r="AB81" s="192"/>
      <c r="AC81" s="192"/>
      <c r="AD81" s="42"/>
      <c r="AE81" s="42"/>
      <c r="AF81" s="42"/>
      <c r="AG81" s="42"/>
      <c r="AH81" s="42"/>
      <c r="AI81" s="42"/>
      <c r="AJ81" s="42"/>
      <c r="AK81" s="42"/>
      <c r="AL81" s="42"/>
      <c r="AM81" s="42"/>
    </row>
    <row r="82" spans="2:39">
      <c r="B82" s="194" t="s">
        <v>113</v>
      </c>
      <c r="C82" s="157" t="s">
        <v>55</v>
      </c>
      <c r="D82" s="25"/>
      <c r="E82" s="39"/>
      <c r="F82" s="39"/>
      <c r="G82" s="39"/>
      <c r="H82" s="39"/>
      <c r="I82" s="39"/>
      <c r="J82" s="39"/>
      <c r="K82" s="39"/>
      <c r="L82" s="39"/>
      <c r="M82" s="39"/>
      <c r="N82" s="39"/>
      <c r="O82" s="39"/>
      <c r="P82" s="39"/>
      <c r="Q82" s="39"/>
      <c r="R82" s="39"/>
      <c r="S82" s="39"/>
      <c r="T82" s="39"/>
      <c r="U82" s="39"/>
      <c r="V82" s="39"/>
      <c r="W82" s="42"/>
      <c r="X82" s="42"/>
      <c r="Y82" s="42"/>
      <c r="Z82" s="42"/>
      <c r="AA82" s="42"/>
      <c r="AB82" s="192"/>
      <c r="AC82" s="192"/>
      <c r="AD82" s="42"/>
      <c r="AE82" s="42"/>
      <c r="AF82" s="42"/>
      <c r="AG82" s="42"/>
      <c r="AH82" s="42"/>
      <c r="AI82" s="42"/>
      <c r="AJ82" s="42"/>
      <c r="AK82" s="42"/>
      <c r="AL82" s="42"/>
      <c r="AM82" s="42"/>
    </row>
    <row r="83" spans="2:39">
      <c r="B83" s="194" t="s">
        <v>114</v>
      </c>
      <c r="C83" s="157" t="s">
        <v>57</v>
      </c>
      <c r="D83" s="25"/>
      <c r="E83" s="39"/>
      <c r="F83" s="39"/>
      <c r="G83" s="39"/>
      <c r="H83" s="39"/>
      <c r="I83" s="39"/>
      <c r="J83" s="39"/>
      <c r="K83" s="39"/>
      <c r="L83" s="39"/>
      <c r="M83" s="39"/>
      <c r="N83" s="39"/>
      <c r="O83" s="39"/>
      <c r="P83" s="39"/>
      <c r="Q83" s="39"/>
      <c r="R83" s="39"/>
      <c r="S83" s="39"/>
      <c r="T83" s="39"/>
      <c r="U83" s="39"/>
      <c r="V83" s="39"/>
      <c r="W83" s="42"/>
      <c r="X83" s="42"/>
      <c r="Y83" s="42"/>
      <c r="Z83" s="42"/>
      <c r="AA83" s="42"/>
      <c r="AB83" s="192"/>
      <c r="AC83" s="192"/>
      <c r="AD83" s="42"/>
      <c r="AE83" s="42"/>
      <c r="AF83" s="42"/>
      <c r="AG83" s="42"/>
      <c r="AH83" s="42"/>
      <c r="AI83" s="42"/>
      <c r="AJ83" s="42"/>
      <c r="AK83" s="42"/>
      <c r="AL83" s="42"/>
      <c r="AM83" s="42"/>
    </row>
    <row r="84" spans="2:39">
      <c r="B84" s="194" t="s">
        <v>115</v>
      </c>
      <c r="C84" s="157" t="s">
        <v>59</v>
      </c>
      <c r="D84" s="25"/>
      <c r="E84" s="39"/>
      <c r="F84" s="39"/>
      <c r="G84" s="39"/>
      <c r="H84" s="39"/>
      <c r="I84" s="39"/>
      <c r="J84" s="39"/>
      <c r="K84" s="39"/>
      <c r="L84" s="39"/>
      <c r="M84" s="39"/>
      <c r="N84" s="39"/>
      <c r="O84" s="39"/>
      <c r="P84" s="39"/>
      <c r="Q84" s="39"/>
      <c r="R84" s="39"/>
      <c r="S84" s="39"/>
      <c r="T84" s="39"/>
      <c r="U84" s="39"/>
      <c r="V84" s="39"/>
      <c r="W84" s="42"/>
      <c r="X84" s="42"/>
      <c r="Y84" s="42"/>
      <c r="Z84" s="42"/>
      <c r="AA84" s="42"/>
      <c r="AB84" s="192"/>
      <c r="AC84" s="192"/>
      <c r="AD84" s="42"/>
      <c r="AE84" s="42"/>
      <c r="AF84" s="42"/>
      <c r="AG84" s="42"/>
      <c r="AH84" s="42"/>
      <c r="AI84" s="42"/>
      <c r="AJ84" s="42"/>
      <c r="AK84" s="42"/>
      <c r="AL84" s="42"/>
      <c r="AM84" s="42"/>
    </row>
    <row r="85" spans="2:39">
      <c r="B85" s="194" t="s">
        <v>116</v>
      </c>
      <c r="C85" s="157" t="s">
        <v>61</v>
      </c>
      <c r="D85" s="25"/>
      <c r="E85" s="39"/>
      <c r="F85" s="39"/>
      <c r="G85" s="39"/>
      <c r="H85" s="39"/>
      <c r="I85" s="39"/>
      <c r="J85" s="39"/>
      <c r="K85" s="39"/>
      <c r="L85" s="39"/>
      <c r="M85" s="39"/>
      <c r="N85" s="39"/>
      <c r="O85" s="39"/>
      <c r="P85" s="39"/>
      <c r="Q85" s="39"/>
      <c r="R85" s="39"/>
      <c r="S85" s="39"/>
      <c r="T85" s="39"/>
      <c r="U85" s="39"/>
      <c r="V85" s="39"/>
      <c r="W85" s="42"/>
      <c r="X85" s="42"/>
      <c r="Y85" s="42"/>
      <c r="Z85" s="42"/>
      <c r="AA85" s="42"/>
      <c r="AB85" s="192"/>
      <c r="AC85" s="192"/>
      <c r="AD85" s="42"/>
      <c r="AE85" s="42"/>
      <c r="AF85" s="42"/>
      <c r="AG85" s="42"/>
      <c r="AH85" s="42"/>
      <c r="AI85" s="42"/>
      <c r="AJ85" s="42"/>
      <c r="AK85" s="42"/>
      <c r="AL85" s="42"/>
      <c r="AM85" s="42"/>
    </row>
    <row r="86" spans="2:39">
      <c r="B86" s="194" t="s">
        <v>117</v>
      </c>
      <c r="C86" s="157" t="s">
        <v>63</v>
      </c>
      <c r="D86" s="25"/>
      <c r="E86" s="39"/>
      <c r="F86" s="39"/>
      <c r="G86" s="39"/>
      <c r="H86" s="39"/>
      <c r="I86" s="39"/>
      <c r="J86" s="39"/>
      <c r="K86" s="39"/>
      <c r="L86" s="39"/>
      <c r="M86" s="39"/>
      <c r="N86" s="39"/>
      <c r="O86" s="39"/>
      <c r="P86" s="39"/>
      <c r="Q86" s="39"/>
      <c r="R86" s="39"/>
      <c r="S86" s="39"/>
      <c r="T86" s="39"/>
      <c r="U86" s="39"/>
      <c r="V86" s="39"/>
      <c r="W86" s="42"/>
      <c r="X86" s="42"/>
      <c r="Y86" s="42"/>
      <c r="Z86" s="42"/>
      <c r="AA86" s="42"/>
      <c r="AB86" s="192"/>
      <c r="AC86" s="192"/>
      <c r="AD86" s="42"/>
      <c r="AE86" s="42"/>
      <c r="AF86" s="42"/>
      <c r="AG86" s="42"/>
      <c r="AH86" s="42"/>
      <c r="AI86" s="42"/>
      <c r="AJ86" s="42"/>
      <c r="AK86" s="42"/>
      <c r="AL86" s="42"/>
      <c r="AM86" s="42"/>
    </row>
    <row r="87" spans="2:39">
      <c r="B87" s="194" t="s">
        <v>118</v>
      </c>
      <c r="C87" s="157" t="s">
        <v>65</v>
      </c>
      <c r="D87" s="25"/>
      <c r="E87" s="39"/>
      <c r="F87" s="39"/>
      <c r="G87" s="39"/>
      <c r="H87" s="39"/>
      <c r="I87" s="39"/>
      <c r="J87" s="39"/>
      <c r="K87" s="39"/>
      <c r="L87" s="39"/>
      <c r="M87" s="39"/>
      <c r="N87" s="39"/>
      <c r="O87" s="39"/>
      <c r="P87" s="39"/>
      <c r="Q87" s="39"/>
      <c r="R87" s="39"/>
      <c r="S87" s="39"/>
      <c r="T87" s="39"/>
      <c r="U87" s="39"/>
      <c r="V87" s="39"/>
      <c r="W87" s="42"/>
      <c r="X87" s="42"/>
      <c r="Y87" s="42"/>
      <c r="Z87" s="42"/>
      <c r="AA87" s="42"/>
      <c r="AB87" s="192"/>
      <c r="AC87" s="192"/>
      <c r="AD87" s="42"/>
      <c r="AE87" s="42"/>
      <c r="AF87" s="42"/>
      <c r="AG87" s="42"/>
      <c r="AH87" s="42"/>
      <c r="AI87" s="42"/>
      <c r="AJ87" s="42"/>
      <c r="AK87" s="42"/>
      <c r="AL87" s="42"/>
      <c r="AM87" s="42"/>
    </row>
    <row r="88" spans="2:39">
      <c r="B88" s="194" t="s">
        <v>119</v>
      </c>
      <c r="C88" s="157" t="s">
        <v>67</v>
      </c>
      <c r="D88" s="25"/>
      <c r="E88" s="39"/>
      <c r="F88" s="39"/>
      <c r="G88" s="39"/>
      <c r="H88" s="39"/>
      <c r="I88" s="39"/>
      <c r="J88" s="39"/>
      <c r="K88" s="39"/>
      <c r="L88" s="39"/>
      <c r="M88" s="39"/>
      <c r="N88" s="39"/>
      <c r="O88" s="39"/>
      <c r="P88" s="39"/>
      <c r="Q88" s="39"/>
      <c r="R88" s="39"/>
      <c r="S88" s="39"/>
      <c r="T88" s="39"/>
      <c r="U88" s="39"/>
      <c r="V88" s="39"/>
      <c r="W88" s="42"/>
      <c r="X88" s="42"/>
      <c r="Y88" s="42"/>
      <c r="Z88" s="42"/>
      <c r="AA88" s="42"/>
      <c r="AB88" s="192"/>
      <c r="AC88" s="192"/>
      <c r="AD88" s="42"/>
      <c r="AE88" s="42"/>
      <c r="AF88" s="42"/>
      <c r="AG88" s="42"/>
      <c r="AH88" s="42"/>
      <c r="AI88" s="42"/>
      <c r="AJ88" s="42"/>
      <c r="AK88" s="42"/>
      <c r="AL88" s="42"/>
      <c r="AM88" s="42"/>
    </row>
    <row r="89" spans="2:39">
      <c r="B89" s="194" t="s">
        <v>120</v>
      </c>
      <c r="C89" s="157" t="s">
        <v>69</v>
      </c>
      <c r="D89" s="25"/>
      <c r="E89" s="39"/>
      <c r="F89" s="39"/>
      <c r="G89" s="39"/>
      <c r="H89" s="39"/>
      <c r="I89" s="39"/>
      <c r="J89" s="39"/>
      <c r="K89" s="39"/>
      <c r="L89" s="39"/>
      <c r="M89" s="39"/>
      <c r="N89" s="39"/>
      <c r="O89" s="39"/>
      <c r="P89" s="39"/>
      <c r="Q89" s="39"/>
      <c r="R89" s="39"/>
      <c r="S89" s="39"/>
      <c r="T89" s="39"/>
      <c r="U89" s="39"/>
      <c r="V89" s="39"/>
      <c r="W89" s="42"/>
      <c r="X89" s="42"/>
      <c r="Y89" s="42"/>
      <c r="Z89" s="42"/>
      <c r="AA89" s="42"/>
      <c r="AB89" s="192"/>
      <c r="AC89" s="192"/>
      <c r="AD89" s="42"/>
      <c r="AE89" s="42"/>
      <c r="AF89" s="42"/>
      <c r="AG89" s="42"/>
      <c r="AH89" s="42"/>
      <c r="AI89" s="42"/>
      <c r="AJ89" s="42"/>
      <c r="AK89" s="42"/>
      <c r="AL89" s="42"/>
      <c r="AM89" s="42"/>
    </row>
    <row r="90" spans="2:39">
      <c r="B90" s="194" t="s">
        <v>121</v>
      </c>
      <c r="C90" s="157" t="s">
        <v>71</v>
      </c>
      <c r="D90" s="25"/>
      <c r="E90" s="39"/>
      <c r="F90" s="39"/>
      <c r="G90" s="39"/>
      <c r="H90" s="39"/>
      <c r="I90" s="39"/>
      <c r="J90" s="39"/>
      <c r="K90" s="39"/>
      <c r="L90" s="39"/>
      <c r="M90" s="39"/>
      <c r="N90" s="39"/>
      <c r="O90" s="39"/>
      <c r="P90" s="39"/>
      <c r="Q90" s="39"/>
      <c r="R90" s="39"/>
      <c r="S90" s="39"/>
      <c r="T90" s="39"/>
      <c r="U90" s="39"/>
      <c r="V90" s="39"/>
      <c r="W90" s="42"/>
      <c r="X90" s="42"/>
      <c r="Y90" s="42"/>
      <c r="Z90" s="42"/>
      <c r="AA90" s="42"/>
      <c r="AB90" s="192"/>
      <c r="AC90" s="192"/>
      <c r="AD90" s="42"/>
      <c r="AE90" s="42"/>
      <c r="AF90" s="42"/>
      <c r="AG90" s="42"/>
      <c r="AH90" s="42"/>
      <c r="AI90" s="42"/>
      <c r="AJ90" s="42"/>
      <c r="AK90" s="42"/>
      <c r="AL90" s="42"/>
      <c r="AM90" s="42"/>
    </row>
    <row r="91" spans="2:39">
      <c r="B91" s="194" t="s">
        <v>122</v>
      </c>
      <c r="C91" s="157" t="s">
        <v>73</v>
      </c>
      <c r="D91" s="25"/>
      <c r="E91" s="39"/>
      <c r="F91" s="39"/>
      <c r="G91" s="39"/>
      <c r="H91" s="39"/>
      <c r="I91" s="39"/>
      <c r="J91" s="39"/>
      <c r="K91" s="39"/>
      <c r="L91" s="39"/>
      <c r="M91" s="39"/>
      <c r="N91" s="39"/>
      <c r="O91" s="39"/>
      <c r="P91" s="39"/>
      <c r="Q91" s="39"/>
      <c r="R91" s="39"/>
      <c r="S91" s="39"/>
      <c r="T91" s="39"/>
      <c r="U91" s="39"/>
      <c r="V91" s="39"/>
      <c r="W91" s="42"/>
      <c r="X91" s="42"/>
      <c r="Y91" s="42"/>
      <c r="Z91" s="42"/>
      <c r="AA91" s="42"/>
      <c r="AB91" s="192"/>
      <c r="AC91" s="192"/>
      <c r="AD91" s="42"/>
      <c r="AE91" s="42"/>
      <c r="AF91" s="42"/>
      <c r="AG91" s="42"/>
      <c r="AH91" s="42"/>
      <c r="AI91" s="42"/>
      <c r="AJ91" s="42"/>
      <c r="AK91" s="42"/>
      <c r="AL91" s="42"/>
      <c r="AM91" s="42"/>
    </row>
    <row r="92" spans="2:39">
      <c r="B92" s="194" t="s">
        <v>123</v>
      </c>
      <c r="C92" s="157" t="s">
        <v>75</v>
      </c>
      <c r="D92" s="25"/>
      <c r="E92" s="39"/>
      <c r="F92" s="39"/>
      <c r="G92" s="39"/>
      <c r="H92" s="39"/>
      <c r="I92" s="39"/>
      <c r="J92" s="39"/>
      <c r="K92" s="39"/>
      <c r="L92" s="39"/>
      <c r="M92" s="39"/>
      <c r="N92" s="39"/>
      <c r="O92" s="39"/>
      <c r="P92" s="39"/>
      <c r="Q92" s="39"/>
      <c r="R92" s="39"/>
      <c r="S92" s="39"/>
      <c r="T92" s="39"/>
      <c r="U92" s="39"/>
      <c r="V92" s="39"/>
      <c r="W92" s="42"/>
      <c r="X92" s="42"/>
      <c r="Y92" s="42"/>
      <c r="Z92" s="42"/>
      <c r="AA92" s="42"/>
      <c r="AB92" s="192"/>
      <c r="AC92" s="192"/>
      <c r="AD92" s="42"/>
      <c r="AE92" s="42"/>
      <c r="AF92" s="42"/>
      <c r="AG92" s="42"/>
      <c r="AH92" s="42"/>
      <c r="AI92" s="42"/>
      <c r="AJ92" s="42"/>
      <c r="AK92" s="42"/>
      <c r="AL92" s="42"/>
      <c r="AM92" s="42"/>
    </row>
    <row r="93" spans="2:39">
      <c r="B93" s="194" t="s">
        <v>124</v>
      </c>
      <c r="C93" s="157" t="s">
        <v>77</v>
      </c>
      <c r="D93" s="25"/>
      <c r="E93" s="39"/>
      <c r="F93" s="39"/>
      <c r="G93" s="39"/>
      <c r="H93" s="39"/>
      <c r="I93" s="39"/>
      <c r="J93" s="39"/>
      <c r="K93" s="39"/>
      <c r="L93" s="39"/>
      <c r="M93" s="39"/>
      <c r="N93" s="39"/>
      <c r="O93" s="39"/>
      <c r="P93" s="39"/>
      <c r="Q93" s="39"/>
      <c r="R93" s="39"/>
      <c r="S93" s="39"/>
      <c r="T93" s="39"/>
      <c r="U93" s="39"/>
      <c r="V93" s="39"/>
      <c r="W93" s="42"/>
      <c r="X93" s="42"/>
      <c r="Y93" s="42"/>
      <c r="Z93" s="42"/>
      <c r="AA93" s="42"/>
      <c r="AB93" s="192"/>
      <c r="AC93" s="192"/>
      <c r="AD93" s="42"/>
      <c r="AE93" s="42"/>
      <c r="AF93" s="42"/>
      <c r="AG93" s="42"/>
      <c r="AH93" s="42"/>
      <c r="AI93" s="42"/>
      <c r="AJ93" s="42"/>
      <c r="AK93" s="42"/>
      <c r="AL93" s="42"/>
      <c r="AM93" s="42"/>
    </row>
    <row r="94" spans="2:39">
      <c r="B94" s="194" t="s">
        <v>125</v>
      </c>
      <c r="C94" s="157" t="s">
        <v>79</v>
      </c>
      <c r="D94" s="25"/>
      <c r="E94" s="39"/>
      <c r="F94" s="39"/>
      <c r="G94" s="39"/>
      <c r="H94" s="39"/>
      <c r="I94" s="39"/>
      <c r="J94" s="39"/>
      <c r="K94" s="39"/>
      <c r="L94" s="39"/>
      <c r="M94" s="39"/>
      <c r="N94" s="39"/>
      <c r="O94" s="39"/>
      <c r="P94" s="39"/>
      <c r="Q94" s="39"/>
      <c r="R94" s="39"/>
      <c r="S94" s="39"/>
      <c r="T94" s="39"/>
      <c r="U94" s="39"/>
      <c r="V94" s="39"/>
      <c r="W94" s="42"/>
      <c r="X94" s="42"/>
      <c r="Y94" s="42"/>
      <c r="Z94" s="42"/>
      <c r="AA94" s="42"/>
      <c r="AB94" s="192"/>
      <c r="AC94" s="192"/>
      <c r="AD94" s="42"/>
      <c r="AE94" s="42"/>
      <c r="AF94" s="42"/>
      <c r="AG94" s="42"/>
      <c r="AH94" s="42"/>
      <c r="AI94" s="42"/>
      <c r="AJ94" s="42"/>
      <c r="AK94" s="42"/>
      <c r="AL94" s="42"/>
      <c r="AM94" s="42"/>
    </row>
    <row r="95" spans="2:39">
      <c r="B95" s="194" t="s">
        <v>126</v>
      </c>
      <c r="C95" s="157" t="s">
        <v>81</v>
      </c>
      <c r="D95" s="25"/>
      <c r="E95" s="39"/>
      <c r="F95" s="39"/>
      <c r="G95" s="39"/>
      <c r="H95" s="39"/>
      <c r="I95" s="39"/>
      <c r="J95" s="39"/>
      <c r="K95" s="39"/>
      <c r="L95" s="39"/>
      <c r="M95" s="39"/>
      <c r="N95" s="39"/>
      <c r="O95" s="39"/>
      <c r="P95" s="39"/>
      <c r="Q95" s="39"/>
      <c r="R95" s="39"/>
      <c r="S95" s="39"/>
      <c r="T95" s="39"/>
      <c r="U95" s="39"/>
      <c r="V95" s="39"/>
      <c r="W95" s="42"/>
      <c r="X95" s="42"/>
      <c r="Y95" s="42"/>
      <c r="Z95" s="42"/>
      <c r="AA95" s="42"/>
      <c r="AB95" s="192"/>
      <c r="AC95" s="192"/>
      <c r="AD95" s="42"/>
      <c r="AE95" s="42"/>
      <c r="AF95" s="42"/>
      <c r="AG95" s="42"/>
      <c r="AH95" s="42"/>
      <c r="AI95" s="42"/>
      <c r="AJ95" s="42"/>
      <c r="AK95" s="42"/>
      <c r="AL95" s="42"/>
      <c r="AM95" s="42"/>
    </row>
    <row r="96" spans="2:39">
      <c r="B96" s="194" t="s">
        <v>127</v>
      </c>
      <c r="C96" s="157" t="s">
        <v>83</v>
      </c>
      <c r="D96" s="25"/>
      <c r="E96" s="39"/>
      <c r="F96" s="39"/>
      <c r="G96" s="39"/>
      <c r="H96" s="39"/>
      <c r="I96" s="39"/>
      <c r="J96" s="39"/>
      <c r="K96" s="39"/>
      <c r="L96" s="39"/>
      <c r="M96" s="39"/>
      <c r="N96" s="39"/>
      <c r="O96" s="39"/>
      <c r="P96" s="39"/>
      <c r="Q96" s="39"/>
      <c r="R96" s="39"/>
      <c r="S96" s="39"/>
      <c r="T96" s="39"/>
      <c r="U96" s="39"/>
      <c r="V96" s="39"/>
      <c r="W96" s="42"/>
      <c r="X96" s="42"/>
      <c r="Y96" s="42"/>
      <c r="Z96" s="42"/>
      <c r="AA96" s="42"/>
      <c r="AB96" s="192"/>
      <c r="AC96" s="192"/>
      <c r="AD96" s="42"/>
      <c r="AE96" s="42"/>
      <c r="AF96" s="42"/>
      <c r="AG96" s="42"/>
      <c r="AH96" s="42"/>
      <c r="AI96" s="42"/>
      <c r="AJ96" s="42"/>
      <c r="AK96" s="42"/>
      <c r="AL96" s="42"/>
      <c r="AM96" s="42"/>
    </row>
    <row r="97" spans="1:39">
      <c r="B97" s="194" t="s">
        <v>128</v>
      </c>
      <c r="C97" s="157" t="s">
        <v>85</v>
      </c>
      <c r="D97" s="25"/>
      <c r="E97" s="39"/>
      <c r="F97" s="39"/>
      <c r="G97" s="39"/>
      <c r="H97" s="39"/>
      <c r="I97" s="39"/>
      <c r="J97" s="39"/>
      <c r="K97" s="39"/>
      <c r="L97" s="39"/>
      <c r="M97" s="39"/>
      <c r="N97" s="39"/>
      <c r="O97" s="39"/>
      <c r="P97" s="39"/>
      <c r="Q97" s="39"/>
      <c r="R97" s="39"/>
      <c r="S97" s="39"/>
      <c r="T97" s="39"/>
      <c r="U97" s="39"/>
      <c r="V97" s="39"/>
      <c r="W97" s="42"/>
      <c r="X97" s="42"/>
      <c r="Y97" s="42"/>
      <c r="Z97" s="42"/>
      <c r="AA97" s="42"/>
      <c r="AB97" s="192"/>
      <c r="AC97" s="192"/>
      <c r="AD97" s="42"/>
      <c r="AE97" s="42"/>
      <c r="AF97" s="42"/>
      <c r="AG97" s="42"/>
      <c r="AH97" s="42"/>
      <c r="AI97" s="42"/>
      <c r="AJ97" s="42"/>
      <c r="AK97" s="42"/>
      <c r="AL97" s="42"/>
      <c r="AM97" s="42"/>
    </row>
    <row r="98" spans="1:39">
      <c r="B98" s="194" t="s">
        <v>129</v>
      </c>
      <c r="C98" s="157" t="s">
        <v>87</v>
      </c>
      <c r="D98" s="25"/>
      <c r="E98" s="39"/>
      <c r="F98" s="39"/>
      <c r="G98" s="39"/>
      <c r="H98" s="39"/>
      <c r="I98" s="39"/>
      <c r="J98" s="39"/>
      <c r="K98" s="39"/>
      <c r="L98" s="39"/>
      <c r="M98" s="39"/>
      <c r="N98" s="39"/>
      <c r="O98" s="39"/>
      <c r="P98" s="39"/>
      <c r="Q98" s="39"/>
      <c r="R98" s="39"/>
      <c r="S98" s="39"/>
      <c r="T98" s="39"/>
      <c r="U98" s="39"/>
      <c r="V98" s="39"/>
      <c r="W98" s="42"/>
      <c r="X98" s="42"/>
      <c r="Y98" s="42"/>
      <c r="Z98" s="42"/>
      <c r="AA98" s="42"/>
      <c r="AB98" s="192"/>
      <c r="AC98" s="192"/>
      <c r="AD98" s="42"/>
      <c r="AE98" s="42"/>
      <c r="AF98" s="42"/>
      <c r="AG98" s="42"/>
      <c r="AH98" s="42"/>
      <c r="AI98" s="42"/>
      <c r="AJ98" s="42"/>
      <c r="AK98" s="42"/>
      <c r="AL98" s="42"/>
      <c r="AM98" s="42"/>
    </row>
    <row r="99" spans="1:39" ht="12.95">
      <c r="A99"/>
      <c r="B99" s="194" t="s">
        <v>130</v>
      </c>
      <c r="C99" s="157" t="s">
        <v>89</v>
      </c>
      <c r="D99" s="25"/>
      <c r="E99" s="39"/>
      <c r="F99" s="39"/>
      <c r="G99" s="39"/>
      <c r="H99" s="39"/>
      <c r="I99" s="39"/>
      <c r="J99" s="39"/>
      <c r="K99" s="39"/>
      <c r="L99" s="39"/>
      <c r="M99" s="39"/>
      <c r="N99" s="39"/>
      <c r="O99" s="39"/>
      <c r="P99" s="39"/>
      <c r="Q99" s="39"/>
      <c r="R99" s="39"/>
      <c r="S99" s="39"/>
      <c r="T99" s="39"/>
      <c r="U99" s="39"/>
      <c r="V99" s="39"/>
      <c r="W99" s="42"/>
      <c r="X99" s="42"/>
      <c r="Y99" s="42"/>
      <c r="Z99" s="42"/>
      <c r="AA99" s="42"/>
      <c r="AB99" s="192"/>
      <c r="AC99" s="192"/>
      <c r="AD99" s="42"/>
      <c r="AE99" s="42"/>
      <c r="AF99" s="42"/>
      <c r="AG99" s="42"/>
      <c r="AH99" s="42"/>
      <c r="AI99" s="42"/>
      <c r="AJ99" s="42"/>
      <c r="AK99" s="42"/>
      <c r="AL99" s="42"/>
      <c r="AM99" s="42"/>
    </row>
    <row r="100" spans="1:39" ht="12.95">
      <c r="A100"/>
      <c r="B100" s="194" t="s">
        <v>131</v>
      </c>
      <c r="C100" s="157" t="s">
        <v>91</v>
      </c>
      <c r="D100" s="39"/>
      <c r="E100" s="39"/>
      <c r="F100" s="39"/>
      <c r="G100" s="39"/>
      <c r="H100" s="39"/>
      <c r="I100" s="39"/>
      <c r="J100" s="39"/>
      <c r="K100" s="39"/>
      <c r="L100" s="39"/>
      <c r="M100" s="39"/>
      <c r="N100" s="39"/>
      <c r="O100" s="39"/>
      <c r="P100" s="39"/>
      <c r="Q100" s="39"/>
      <c r="R100" s="39"/>
      <c r="S100" s="39"/>
      <c r="T100" s="39"/>
      <c r="U100" s="39"/>
      <c r="V100" s="39"/>
      <c r="W100" s="42"/>
      <c r="X100" s="42"/>
      <c r="Y100" s="42"/>
      <c r="Z100" s="42"/>
      <c r="AA100" s="42"/>
      <c r="AB100" s="192"/>
      <c r="AC100" s="192"/>
      <c r="AD100" s="42"/>
      <c r="AE100" s="42"/>
      <c r="AF100" s="42"/>
      <c r="AG100" s="42"/>
      <c r="AH100" s="42"/>
      <c r="AI100" s="42"/>
      <c r="AJ100" s="42"/>
      <c r="AK100" s="42"/>
      <c r="AL100" s="42"/>
      <c r="AM100" s="42"/>
    </row>
    <row r="101" spans="1:39" customFormat="1" ht="12.95">
      <c r="B101" s="194" t="s">
        <v>132</v>
      </c>
      <c r="C101" s="157" t="s">
        <v>102</v>
      </c>
      <c r="D101" s="39"/>
      <c r="E101" s="39"/>
      <c r="F101" s="39"/>
      <c r="G101" s="39"/>
      <c r="H101" s="39"/>
      <c r="I101" s="39"/>
      <c r="J101" s="39"/>
      <c r="K101" s="39"/>
      <c r="L101" s="39"/>
      <c r="M101" s="39"/>
      <c r="N101" s="39"/>
      <c r="O101" s="39"/>
      <c r="P101" s="39"/>
      <c r="Q101" s="39"/>
      <c r="R101" s="39"/>
      <c r="S101" s="39"/>
      <c r="T101" s="39"/>
      <c r="U101" s="39"/>
      <c r="V101" s="39"/>
      <c r="W101" s="42"/>
      <c r="X101" s="42"/>
      <c r="Y101" s="42"/>
      <c r="Z101" s="42"/>
      <c r="AA101" s="42"/>
      <c r="AB101" s="192"/>
      <c r="AC101" s="192"/>
      <c r="AD101" s="42"/>
      <c r="AE101" s="42"/>
      <c r="AF101" s="42"/>
      <c r="AG101" s="42"/>
      <c r="AH101" s="42"/>
      <c r="AI101" s="42"/>
      <c r="AJ101" s="42"/>
      <c r="AK101" s="42"/>
      <c r="AL101" s="42"/>
      <c r="AM101" s="42"/>
    </row>
    <row r="102" spans="1:39" ht="12.95">
      <c r="A102"/>
      <c r="B102" s="194" t="s">
        <v>133</v>
      </c>
      <c r="C102" s="157" t="s">
        <v>35</v>
      </c>
      <c r="D102" s="39"/>
      <c r="E102" s="39"/>
      <c r="F102" s="39"/>
      <c r="G102" s="39"/>
      <c r="H102" s="39"/>
      <c r="I102" s="39"/>
      <c r="J102" s="39"/>
      <c r="K102" s="39"/>
      <c r="L102" s="39"/>
      <c r="M102" s="39"/>
      <c r="N102" s="39"/>
      <c r="O102" s="39"/>
      <c r="P102" s="39"/>
      <c r="Q102" s="39"/>
      <c r="R102" s="39"/>
      <c r="S102" s="39"/>
      <c r="T102" s="39"/>
      <c r="U102" s="39"/>
      <c r="V102" s="39"/>
      <c r="W102" s="42"/>
      <c r="X102" s="42"/>
      <c r="Y102" s="42"/>
      <c r="Z102" s="42"/>
      <c r="AA102" s="42"/>
      <c r="AB102" s="192"/>
      <c r="AC102" s="192"/>
      <c r="AD102" s="42"/>
      <c r="AE102" s="42"/>
      <c r="AF102" s="42"/>
      <c r="AG102" s="42"/>
      <c r="AH102" s="42"/>
      <c r="AI102" s="42"/>
      <c r="AJ102" s="42"/>
      <c r="AK102" s="42"/>
      <c r="AL102" s="42"/>
      <c r="AM102" s="42"/>
    </row>
    <row r="103" spans="1:39" ht="12.95">
      <c r="A103"/>
      <c r="B103" s="194" t="s">
        <v>134</v>
      </c>
      <c r="C103" s="157" t="s">
        <v>37</v>
      </c>
      <c r="D103" s="39"/>
      <c r="E103" s="39"/>
      <c r="F103" s="39"/>
      <c r="G103" s="39"/>
      <c r="H103" s="39"/>
      <c r="I103" s="39"/>
      <c r="J103" s="39"/>
      <c r="K103" s="39"/>
      <c r="L103" s="39"/>
      <c r="M103" s="39"/>
      <c r="N103" s="39"/>
      <c r="O103" s="39"/>
      <c r="P103" s="39"/>
      <c r="Q103" s="39"/>
      <c r="R103" s="39"/>
      <c r="S103" s="39"/>
      <c r="T103" s="39"/>
      <c r="U103" s="39"/>
      <c r="V103" s="39"/>
      <c r="W103" s="42"/>
      <c r="X103" s="42"/>
      <c r="Y103" s="42"/>
      <c r="Z103" s="42"/>
      <c r="AA103" s="42"/>
      <c r="AB103" s="192"/>
      <c r="AC103" s="192"/>
      <c r="AD103" s="42"/>
      <c r="AE103" s="42"/>
      <c r="AF103" s="42"/>
      <c r="AG103" s="42"/>
      <c r="AH103" s="42"/>
      <c r="AI103" s="42"/>
      <c r="AJ103" s="42"/>
      <c r="AK103" s="42"/>
      <c r="AL103" s="42"/>
      <c r="AM103" s="42"/>
    </row>
    <row r="104" spans="1:39" ht="12.95">
      <c r="A104"/>
      <c r="B104" s="194" t="s">
        <v>135</v>
      </c>
      <c r="C104" s="157" t="s">
        <v>39</v>
      </c>
      <c r="D104" s="39"/>
      <c r="E104" s="39"/>
      <c r="F104" s="39"/>
      <c r="G104" s="39"/>
      <c r="H104" s="39"/>
      <c r="I104" s="39"/>
      <c r="J104" s="39"/>
      <c r="K104" s="39"/>
      <c r="L104" s="39"/>
      <c r="M104" s="39"/>
      <c r="N104" s="39"/>
      <c r="O104" s="39"/>
      <c r="P104" s="39"/>
      <c r="Q104" s="39"/>
      <c r="R104" s="39"/>
      <c r="S104" s="39"/>
      <c r="T104" s="39"/>
      <c r="U104" s="39"/>
      <c r="V104" s="39"/>
      <c r="W104" s="42"/>
      <c r="X104" s="42"/>
      <c r="Y104" s="42"/>
      <c r="Z104" s="42"/>
      <c r="AA104" s="42"/>
      <c r="AB104" s="192"/>
      <c r="AC104" s="192"/>
      <c r="AD104" s="42"/>
      <c r="AE104" s="42"/>
      <c r="AF104" s="42"/>
      <c r="AG104" s="42"/>
      <c r="AH104" s="42"/>
      <c r="AI104" s="42"/>
      <c r="AJ104" s="42"/>
      <c r="AK104" s="42"/>
      <c r="AL104" s="42"/>
      <c r="AM104" s="42"/>
    </row>
    <row r="105" spans="1:39" ht="12.95">
      <c r="A105"/>
      <c r="B105" s="194" t="s">
        <v>136</v>
      </c>
      <c r="C105" s="157" t="s">
        <v>41</v>
      </c>
      <c r="D105" s="39"/>
      <c r="E105" s="39"/>
      <c r="F105" s="39"/>
      <c r="G105" s="39"/>
      <c r="H105" s="39"/>
      <c r="I105" s="39"/>
      <c r="J105" s="39"/>
      <c r="K105" s="39"/>
      <c r="L105" s="39"/>
      <c r="M105" s="39"/>
      <c r="N105" s="39"/>
      <c r="O105" s="39"/>
      <c r="P105" s="39"/>
      <c r="Q105" s="39"/>
      <c r="R105" s="39"/>
      <c r="S105" s="39"/>
      <c r="T105" s="39"/>
      <c r="U105" s="39"/>
      <c r="V105" s="39"/>
      <c r="W105" s="42"/>
      <c r="X105" s="42"/>
      <c r="Y105" s="42"/>
      <c r="Z105" s="42"/>
      <c r="AA105" s="42"/>
      <c r="AB105" s="192"/>
      <c r="AC105" s="192"/>
      <c r="AD105" s="42"/>
      <c r="AE105" s="42"/>
      <c r="AF105" s="42"/>
      <c r="AG105" s="42"/>
      <c r="AH105" s="42"/>
      <c r="AI105" s="42"/>
      <c r="AJ105" s="42"/>
      <c r="AK105" s="42"/>
      <c r="AL105" s="42"/>
      <c r="AM105" s="42"/>
    </row>
    <row r="106" spans="1:39" ht="12.95">
      <c r="A106"/>
      <c r="B106" s="194" t="s">
        <v>137</v>
      </c>
      <c r="C106" s="157" t="s">
        <v>43</v>
      </c>
      <c r="D106" s="39"/>
      <c r="E106" s="39"/>
      <c r="F106" s="39"/>
      <c r="G106" s="39"/>
      <c r="H106" s="39"/>
      <c r="I106" s="39"/>
      <c r="J106" s="39"/>
      <c r="K106" s="39"/>
      <c r="L106" s="39"/>
      <c r="M106" s="39"/>
      <c r="N106" s="39"/>
      <c r="O106" s="39"/>
      <c r="P106" s="39"/>
      <c r="Q106" s="39"/>
      <c r="R106" s="39"/>
      <c r="S106" s="39"/>
      <c r="T106" s="39"/>
      <c r="U106" s="39"/>
      <c r="V106" s="39"/>
      <c r="W106" s="42"/>
      <c r="X106" s="42"/>
      <c r="Y106" s="42"/>
      <c r="Z106" s="42"/>
      <c r="AA106" s="42"/>
      <c r="AB106" s="192"/>
      <c r="AC106" s="192"/>
      <c r="AD106" s="42"/>
      <c r="AE106" s="42"/>
      <c r="AF106" s="42"/>
      <c r="AG106" s="42"/>
      <c r="AH106" s="42"/>
      <c r="AI106" s="42"/>
      <c r="AJ106" s="42"/>
      <c r="AK106" s="42"/>
      <c r="AL106" s="42"/>
      <c r="AM106" s="42"/>
    </row>
    <row r="107" spans="1:39" ht="12.95">
      <c r="A107"/>
      <c r="B107" s="194" t="s">
        <v>138</v>
      </c>
      <c r="C107" s="157" t="s">
        <v>45</v>
      </c>
      <c r="D107" s="39"/>
      <c r="E107" s="39"/>
      <c r="F107" s="39"/>
      <c r="G107" s="39"/>
      <c r="H107" s="39"/>
      <c r="I107" s="39"/>
      <c r="J107" s="39"/>
      <c r="K107" s="39"/>
      <c r="L107" s="39"/>
      <c r="M107" s="39"/>
      <c r="N107" s="39"/>
      <c r="O107" s="39"/>
      <c r="P107" s="39"/>
      <c r="Q107" s="39"/>
      <c r="R107" s="39"/>
      <c r="S107" s="39"/>
      <c r="T107" s="39"/>
      <c r="U107" s="39"/>
      <c r="V107" s="39"/>
      <c r="W107" s="42"/>
      <c r="X107" s="42"/>
      <c r="Y107" s="42"/>
      <c r="Z107" s="42"/>
      <c r="AA107" s="42"/>
      <c r="AB107" s="192"/>
      <c r="AC107" s="192"/>
      <c r="AD107" s="42"/>
      <c r="AE107" s="42"/>
      <c r="AF107" s="42"/>
      <c r="AG107" s="42"/>
      <c r="AH107" s="42"/>
      <c r="AI107" s="42"/>
      <c r="AJ107" s="42"/>
      <c r="AK107" s="42"/>
      <c r="AL107" s="42"/>
      <c r="AM107" s="42"/>
    </row>
    <row r="108" spans="1:39" ht="12.95">
      <c r="A108"/>
      <c r="B108" s="194" t="s">
        <v>139</v>
      </c>
      <c r="C108" s="157" t="s">
        <v>47</v>
      </c>
      <c r="D108" s="39"/>
      <c r="E108" s="39"/>
      <c r="F108" s="39"/>
      <c r="G108" s="39"/>
      <c r="H108" s="39"/>
      <c r="I108" s="39"/>
      <c r="J108" s="39"/>
      <c r="K108" s="39"/>
      <c r="L108" s="39"/>
      <c r="M108" s="39"/>
      <c r="N108" s="39"/>
      <c r="O108" s="39"/>
      <c r="P108" s="39"/>
      <c r="Q108" s="39"/>
      <c r="R108" s="39"/>
      <c r="S108" s="39"/>
      <c r="T108" s="39"/>
      <c r="U108" s="39"/>
      <c r="V108" s="39"/>
      <c r="W108" s="42"/>
      <c r="X108" s="42"/>
      <c r="Y108" s="42"/>
      <c r="Z108" s="42"/>
      <c r="AA108" s="42"/>
      <c r="AB108" s="192"/>
      <c r="AC108" s="192"/>
      <c r="AD108" s="42"/>
      <c r="AE108" s="42"/>
      <c r="AF108" s="42"/>
      <c r="AG108" s="42"/>
      <c r="AH108" s="42"/>
      <c r="AI108" s="42"/>
      <c r="AJ108" s="42"/>
      <c r="AK108" s="42"/>
      <c r="AL108" s="42"/>
      <c r="AM108" s="42"/>
    </row>
    <row r="109" spans="1:39" ht="12.95">
      <c r="A109"/>
      <c r="B109" s="194" t="s">
        <v>140</v>
      </c>
      <c r="C109" s="157" t="s">
        <v>49</v>
      </c>
      <c r="D109" s="39"/>
      <c r="E109" s="39"/>
      <c r="F109" s="39"/>
      <c r="G109" s="39"/>
      <c r="H109" s="39"/>
      <c r="I109" s="39"/>
      <c r="J109" s="39"/>
      <c r="K109" s="39"/>
      <c r="L109" s="39"/>
      <c r="M109" s="39"/>
      <c r="N109" s="39"/>
      <c r="O109" s="39"/>
      <c r="P109" s="39"/>
      <c r="Q109" s="39"/>
      <c r="R109" s="39"/>
      <c r="S109" s="39"/>
      <c r="T109" s="39"/>
      <c r="U109" s="39"/>
      <c r="V109" s="39"/>
      <c r="W109" s="42"/>
      <c r="X109" s="42"/>
      <c r="Y109" s="42"/>
      <c r="Z109" s="42"/>
      <c r="AA109" s="42"/>
      <c r="AB109" s="192"/>
      <c r="AC109" s="192"/>
      <c r="AD109" s="42"/>
      <c r="AE109" s="42"/>
      <c r="AF109" s="42"/>
      <c r="AG109" s="42"/>
      <c r="AH109" s="42"/>
      <c r="AI109" s="42"/>
      <c r="AJ109" s="42"/>
      <c r="AK109" s="42"/>
      <c r="AL109" s="42"/>
      <c r="AM109" s="42"/>
    </row>
    <row r="110" spans="1:39" ht="12.95">
      <c r="A110"/>
      <c r="B110" s="194" t="s">
        <v>141</v>
      </c>
      <c r="C110" s="157" t="s">
        <v>51</v>
      </c>
      <c r="D110" s="39"/>
      <c r="E110" s="39"/>
      <c r="F110" s="39"/>
      <c r="G110" s="39"/>
      <c r="H110" s="39"/>
      <c r="I110" s="39"/>
      <c r="J110" s="39"/>
      <c r="K110" s="39"/>
      <c r="L110" s="39"/>
      <c r="M110" s="39"/>
      <c r="N110" s="39"/>
      <c r="O110" s="39"/>
      <c r="P110" s="39"/>
      <c r="Q110" s="39"/>
      <c r="R110" s="39"/>
      <c r="S110" s="39"/>
      <c r="T110" s="39"/>
      <c r="U110" s="39"/>
      <c r="V110" s="39"/>
      <c r="W110" s="42"/>
      <c r="X110" s="42"/>
      <c r="Y110" s="42"/>
      <c r="Z110" s="42"/>
      <c r="AA110" s="42"/>
      <c r="AB110" s="192"/>
      <c r="AC110" s="192"/>
      <c r="AD110" s="42"/>
      <c r="AE110" s="42"/>
      <c r="AF110" s="42"/>
      <c r="AG110" s="42"/>
      <c r="AH110" s="42"/>
      <c r="AI110" s="42"/>
      <c r="AJ110" s="42"/>
      <c r="AK110" s="42"/>
      <c r="AL110" s="42"/>
      <c r="AM110" s="42"/>
    </row>
    <row r="111" spans="1:39" ht="12.95">
      <c r="A111"/>
      <c r="B111" s="194" t="s">
        <v>142</v>
      </c>
      <c r="C111" s="157" t="s">
        <v>53</v>
      </c>
      <c r="D111" s="39"/>
      <c r="E111" s="39"/>
      <c r="F111" s="39"/>
      <c r="G111" s="39"/>
      <c r="H111" s="39"/>
      <c r="I111" s="39"/>
      <c r="J111" s="39"/>
      <c r="K111" s="39"/>
      <c r="L111" s="39"/>
      <c r="M111" s="39"/>
      <c r="N111" s="39"/>
      <c r="O111" s="39"/>
      <c r="P111" s="39"/>
      <c r="Q111" s="39"/>
      <c r="R111" s="39"/>
      <c r="S111" s="39"/>
      <c r="T111" s="39"/>
      <c r="U111" s="39"/>
      <c r="V111" s="39"/>
      <c r="W111" s="42"/>
      <c r="X111" s="42"/>
      <c r="Y111" s="42"/>
      <c r="Z111" s="42"/>
      <c r="AA111" s="42"/>
      <c r="AB111" s="192"/>
      <c r="AC111" s="192"/>
      <c r="AD111" s="42"/>
      <c r="AE111" s="42"/>
      <c r="AF111" s="42"/>
      <c r="AG111" s="42"/>
      <c r="AH111" s="42"/>
      <c r="AI111" s="42"/>
      <c r="AJ111" s="42"/>
      <c r="AK111" s="42"/>
      <c r="AL111" s="42"/>
      <c r="AM111" s="42"/>
    </row>
    <row r="112" spans="1:39" ht="12.95">
      <c r="A112"/>
      <c r="B112" s="194" t="s">
        <v>143</v>
      </c>
      <c r="C112" s="157" t="s">
        <v>55</v>
      </c>
      <c r="D112" s="39"/>
      <c r="E112" s="39"/>
      <c r="F112" s="39"/>
      <c r="G112" s="39"/>
      <c r="H112" s="39"/>
      <c r="I112" s="39"/>
      <c r="J112" s="39"/>
      <c r="K112" s="39"/>
      <c r="L112" s="39"/>
      <c r="M112" s="39"/>
      <c r="N112" s="39"/>
      <c r="O112" s="39"/>
      <c r="P112" s="39"/>
      <c r="Q112" s="39"/>
      <c r="R112" s="39"/>
      <c r="S112" s="39"/>
      <c r="T112" s="39"/>
      <c r="U112" s="39"/>
      <c r="V112" s="39"/>
      <c r="W112" s="42"/>
      <c r="X112" s="42"/>
      <c r="Y112" s="42"/>
      <c r="Z112" s="42"/>
      <c r="AA112" s="42"/>
      <c r="AB112" s="192"/>
      <c r="AC112" s="192"/>
      <c r="AD112" s="42"/>
      <c r="AE112" s="42"/>
      <c r="AF112" s="42"/>
      <c r="AG112" s="42"/>
      <c r="AH112" s="42"/>
      <c r="AI112" s="42"/>
      <c r="AJ112" s="42"/>
      <c r="AK112" s="42"/>
      <c r="AL112" s="42"/>
      <c r="AM112" s="42"/>
    </row>
    <row r="113" spans="1:39" ht="12.95">
      <c r="A113"/>
      <c r="B113" s="194" t="s">
        <v>144</v>
      </c>
      <c r="C113" s="157" t="s">
        <v>57</v>
      </c>
      <c r="D113" s="39"/>
      <c r="E113" s="39"/>
      <c r="F113" s="39"/>
      <c r="G113" s="39"/>
      <c r="H113" s="39"/>
      <c r="I113" s="39"/>
      <c r="J113" s="39"/>
      <c r="K113" s="39"/>
      <c r="L113" s="39"/>
      <c r="M113" s="39"/>
      <c r="N113" s="39"/>
      <c r="O113" s="39"/>
      <c r="P113" s="39"/>
      <c r="Q113" s="39"/>
      <c r="R113" s="39"/>
      <c r="S113" s="39"/>
      <c r="T113" s="39"/>
      <c r="U113" s="39"/>
      <c r="V113" s="39"/>
      <c r="W113" s="42"/>
      <c r="X113" s="42"/>
      <c r="Y113" s="42"/>
      <c r="Z113" s="42"/>
      <c r="AA113" s="42"/>
      <c r="AB113" s="192"/>
      <c r="AC113" s="192"/>
      <c r="AD113" s="42"/>
      <c r="AE113" s="42"/>
      <c r="AF113" s="42"/>
      <c r="AG113" s="42"/>
      <c r="AH113" s="42"/>
      <c r="AI113" s="42"/>
      <c r="AJ113" s="42"/>
      <c r="AK113" s="42"/>
      <c r="AL113" s="42"/>
      <c r="AM113" s="42"/>
    </row>
    <row r="114" spans="1:39" ht="12.95">
      <c r="A114"/>
      <c r="B114" s="194" t="s">
        <v>145</v>
      </c>
      <c r="C114" s="157" t="s">
        <v>59</v>
      </c>
      <c r="D114" s="39"/>
      <c r="E114" s="39"/>
      <c r="F114" s="39"/>
      <c r="G114" s="39"/>
      <c r="H114" s="39"/>
      <c r="I114" s="39"/>
      <c r="J114" s="39"/>
      <c r="K114" s="39"/>
      <c r="L114" s="39"/>
      <c r="M114" s="39"/>
      <c r="N114" s="39"/>
      <c r="O114" s="39"/>
      <c r="P114" s="39"/>
      <c r="Q114" s="39"/>
      <c r="R114" s="39"/>
      <c r="S114" s="39"/>
      <c r="T114" s="39"/>
      <c r="U114" s="39"/>
      <c r="V114" s="39"/>
      <c r="W114" s="42"/>
      <c r="X114" s="42"/>
      <c r="Y114" s="42"/>
      <c r="Z114" s="42"/>
      <c r="AA114" s="42"/>
      <c r="AB114" s="192"/>
      <c r="AC114" s="192"/>
      <c r="AD114" s="42"/>
      <c r="AE114" s="42"/>
      <c r="AF114" s="42"/>
      <c r="AG114" s="42"/>
      <c r="AH114" s="42"/>
      <c r="AI114" s="42"/>
      <c r="AJ114" s="42"/>
      <c r="AK114" s="42"/>
      <c r="AL114" s="42"/>
      <c r="AM114" s="42"/>
    </row>
    <row r="115" spans="1:39" ht="12.95">
      <c r="A115"/>
      <c r="B115" s="194" t="s">
        <v>146</v>
      </c>
      <c r="C115" s="157" t="s">
        <v>61</v>
      </c>
      <c r="D115" s="39"/>
      <c r="E115" s="39"/>
      <c r="F115" s="39"/>
      <c r="G115" s="39"/>
      <c r="H115" s="39"/>
      <c r="I115" s="39"/>
      <c r="J115" s="39"/>
      <c r="K115" s="39"/>
      <c r="L115" s="39"/>
      <c r="M115" s="39"/>
      <c r="N115" s="39"/>
      <c r="O115" s="39"/>
      <c r="P115" s="39"/>
      <c r="Q115" s="39"/>
      <c r="R115" s="39"/>
      <c r="S115" s="39"/>
      <c r="T115" s="39"/>
      <c r="U115" s="39"/>
      <c r="V115" s="39"/>
      <c r="W115" s="42"/>
      <c r="X115" s="42"/>
      <c r="Y115" s="42"/>
      <c r="Z115" s="42"/>
      <c r="AA115" s="42"/>
      <c r="AB115" s="192"/>
      <c r="AC115" s="192"/>
      <c r="AD115" s="42"/>
      <c r="AE115" s="42"/>
      <c r="AF115" s="42"/>
      <c r="AG115" s="42"/>
      <c r="AH115" s="42"/>
      <c r="AI115" s="42"/>
      <c r="AJ115" s="42"/>
      <c r="AK115" s="42"/>
      <c r="AL115" s="42"/>
      <c r="AM115" s="42"/>
    </row>
    <row r="116" spans="1:39" ht="12.95">
      <c r="A116"/>
      <c r="B116" s="194" t="s">
        <v>147</v>
      </c>
      <c r="C116" s="157" t="s">
        <v>63</v>
      </c>
      <c r="D116" s="39"/>
      <c r="E116" s="39"/>
      <c r="F116" s="39"/>
      <c r="G116" s="39"/>
      <c r="H116" s="39"/>
      <c r="I116" s="39"/>
      <c r="J116" s="39"/>
      <c r="K116" s="39"/>
      <c r="L116" s="39"/>
      <c r="M116" s="39"/>
      <c r="N116" s="39"/>
      <c r="O116" s="39"/>
      <c r="P116" s="39"/>
      <c r="Q116" s="39"/>
      <c r="R116" s="39"/>
      <c r="S116" s="39"/>
      <c r="T116" s="39"/>
      <c r="U116" s="39"/>
      <c r="V116" s="39"/>
      <c r="W116" s="42"/>
      <c r="X116" s="42"/>
      <c r="Y116" s="42"/>
      <c r="Z116" s="42"/>
      <c r="AA116" s="42"/>
      <c r="AB116" s="192"/>
      <c r="AC116" s="192"/>
      <c r="AD116" s="42"/>
      <c r="AE116" s="42"/>
      <c r="AF116" s="42"/>
      <c r="AG116" s="42"/>
      <c r="AH116" s="42"/>
      <c r="AI116" s="42"/>
      <c r="AJ116" s="42"/>
      <c r="AK116" s="42"/>
      <c r="AL116" s="42"/>
      <c r="AM116" s="42"/>
    </row>
    <row r="117" spans="1:39" ht="12.95">
      <c r="A117"/>
      <c r="B117" s="194" t="s">
        <v>148</v>
      </c>
      <c r="C117" s="157" t="s">
        <v>65</v>
      </c>
      <c r="D117" s="39"/>
      <c r="E117" s="39"/>
      <c r="F117" s="39"/>
      <c r="G117" s="39"/>
      <c r="H117" s="39"/>
      <c r="I117" s="39"/>
      <c r="J117" s="39"/>
      <c r="K117" s="39"/>
      <c r="L117" s="39"/>
      <c r="M117" s="39"/>
      <c r="N117" s="39"/>
      <c r="O117" s="39"/>
      <c r="P117" s="39"/>
      <c r="Q117" s="39"/>
      <c r="R117" s="39"/>
      <c r="S117" s="39"/>
      <c r="T117" s="39"/>
      <c r="U117" s="39"/>
      <c r="V117" s="39"/>
      <c r="W117" s="42"/>
      <c r="X117" s="42"/>
      <c r="Y117" s="42"/>
      <c r="Z117" s="42"/>
      <c r="AA117" s="42"/>
      <c r="AB117" s="192"/>
      <c r="AC117" s="192"/>
      <c r="AD117" s="42"/>
      <c r="AE117" s="42"/>
      <c r="AF117" s="42"/>
      <c r="AG117" s="42"/>
      <c r="AH117" s="42"/>
      <c r="AI117" s="42"/>
      <c r="AJ117" s="42"/>
      <c r="AK117" s="42"/>
      <c r="AL117" s="42"/>
      <c r="AM117" s="42"/>
    </row>
    <row r="118" spans="1:39" ht="12.95">
      <c r="A118"/>
      <c r="B118" s="194" t="s">
        <v>149</v>
      </c>
      <c r="C118" s="157" t="s">
        <v>67</v>
      </c>
      <c r="D118" s="39"/>
      <c r="E118" s="39"/>
      <c r="F118" s="39"/>
      <c r="G118" s="39"/>
      <c r="H118" s="39"/>
      <c r="I118" s="39"/>
      <c r="J118" s="39"/>
      <c r="K118" s="39"/>
      <c r="L118" s="39"/>
      <c r="M118" s="39"/>
      <c r="N118" s="39"/>
      <c r="O118" s="39"/>
      <c r="P118" s="39"/>
      <c r="Q118" s="39"/>
      <c r="R118" s="39"/>
      <c r="S118" s="39"/>
      <c r="T118" s="39"/>
      <c r="U118" s="39"/>
      <c r="V118" s="39"/>
      <c r="W118" s="42"/>
      <c r="X118" s="42"/>
      <c r="Y118" s="42"/>
      <c r="Z118" s="42"/>
      <c r="AA118" s="42"/>
      <c r="AB118" s="192"/>
      <c r="AC118" s="192"/>
      <c r="AD118" s="42"/>
      <c r="AE118" s="42"/>
      <c r="AF118" s="42"/>
      <c r="AG118" s="42"/>
      <c r="AH118" s="42"/>
      <c r="AI118" s="42"/>
      <c r="AJ118" s="42"/>
      <c r="AK118" s="42"/>
      <c r="AL118" s="42"/>
      <c r="AM118" s="42"/>
    </row>
    <row r="119" spans="1:39" ht="12.95">
      <c r="A119"/>
      <c r="B119" s="194" t="s">
        <v>150</v>
      </c>
      <c r="C119" s="157" t="s">
        <v>69</v>
      </c>
      <c r="D119" s="39"/>
      <c r="E119" s="39"/>
      <c r="F119" s="39"/>
      <c r="G119" s="39"/>
      <c r="H119" s="39"/>
      <c r="I119" s="39"/>
      <c r="J119" s="39"/>
      <c r="K119" s="39"/>
      <c r="L119" s="39"/>
      <c r="M119" s="39"/>
      <c r="N119" s="39"/>
      <c r="O119" s="39"/>
      <c r="P119" s="39"/>
      <c r="Q119" s="39"/>
      <c r="R119" s="39"/>
      <c r="S119" s="39"/>
      <c r="T119" s="39"/>
      <c r="U119" s="39"/>
      <c r="V119" s="39"/>
      <c r="W119" s="42"/>
      <c r="X119" s="42"/>
      <c r="Y119" s="42"/>
      <c r="Z119" s="42"/>
      <c r="AA119" s="42"/>
      <c r="AB119" s="192"/>
      <c r="AC119" s="192"/>
      <c r="AD119" s="42"/>
      <c r="AE119" s="42"/>
      <c r="AF119" s="42"/>
      <c r="AG119" s="42"/>
      <c r="AH119" s="42"/>
      <c r="AI119" s="42"/>
      <c r="AJ119" s="42"/>
      <c r="AK119" s="42"/>
      <c r="AL119" s="42"/>
      <c r="AM119" s="42"/>
    </row>
    <row r="120" spans="1:39" ht="12.95">
      <c r="A120"/>
      <c r="B120" s="194" t="s">
        <v>151</v>
      </c>
      <c r="C120" s="157" t="s">
        <v>71</v>
      </c>
      <c r="D120" s="39"/>
      <c r="E120" s="39"/>
      <c r="F120" s="39"/>
      <c r="G120" s="39"/>
      <c r="H120" s="39"/>
      <c r="I120" s="39"/>
      <c r="J120" s="39"/>
      <c r="K120" s="39"/>
      <c r="L120" s="39"/>
      <c r="M120" s="39"/>
      <c r="N120" s="39"/>
      <c r="O120" s="39"/>
      <c r="P120" s="39"/>
      <c r="Q120" s="39"/>
      <c r="R120" s="39"/>
      <c r="S120" s="39"/>
      <c r="T120" s="39"/>
      <c r="U120" s="39"/>
      <c r="V120" s="39"/>
      <c r="W120" s="42"/>
      <c r="X120" s="42"/>
      <c r="Y120" s="42"/>
      <c r="Z120" s="42"/>
      <c r="AA120" s="42"/>
      <c r="AB120" s="192"/>
      <c r="AC120" s="192"/>
      <c r="AD120" s="42"/>
      <c r="AE120" s="42"/>
      <c r="AF120" s="42"/>
      <c r="AG120" s="42"/>
      <c r="AH120" s="42"/>
      <c r="AI120" s="42"/>
      <c r="AJ120" s="42"/>
      <c r="AK120" s="42"/>
      <c r="AL120" s="42"/>
      <c r="AM120" s="42"/>
    </row>
    <row r="121" spans="1:39" ht="12.95">
      <c r="A121"/>
      <c r="B121" s="194" t="s">
        <v>152</v>
      </c>
      <c r="C121" s="157" t="s">
        <v>73</v>
      </c>
      <c r="D121" s="39"/>
      <c r="E121" s="39"/>
      <c r="F121" s="39"/>
      <c r="G121" s="39"/>
      <c r="H121" s="39"/>
      <c r="I121" s="39"/>
      <c r="J121" s="39"/>
      <c r="K121" s="39"/>
      <c r="L121" s="39"/>
      <c r="M121" s="39"/>
      <c r="N121" s="39"/>
      <c r="O121" s="39"/>
      <c r="P121" s="39"/>
      <c r="Q121" s="39"/>
      <c r="R121" s="39"/>
      <c r="S121" s="39"/>
      <c r="T121" s="39"/>
      <c r="U121" s="39"/>
      <c r="V121" s="39"/>
      <c r="W121" s="42"/>
      <c r="X121" s="42"/>
      <c r="Y121" s="42"/>
      <c r="Z121" s="42"/>
      <c r="AA121" s="42"/>
      <c r="AB121" s="192"/>
      <c r="AC121" s="192"/>
      <c r="AD121" s="42"/>
      <c r="AE121" s="42"/>
      <c r="AF121" s="42"/>
      <c r="AG121" s="42"/>
      <c r="AH121" s="42"/>
      <c r="AI121" s="42"/>
      <c r="AJ121" s="42"/>
      <c r="AK121" s="42"/>
      <c r="AL121" s="42"/>
      <c r="AM121" s="42"/>
    </row>
    <row r="122" spans="1:39" ht="12.95">
      <c r="A122"/>
      <c r="B122" s="194" t="s">
        <v>153</v>
      </c>
      <c r="C122" s="157" t="s">
        <v>75</v>
      </c>
      <c r="D122" s="39"/>
      <c r="E122" s="39"/>
      <c r="F122" s="39"/>
      <c r="G122" s="39"/>
      <c r="H122" s="39"/>
      <c r="I122" s="39"/>
      <c r="J122" s="39"/>
      <c r="K122" s="39"/>
      <c r="L122" s="39"/>
      <c r="M122" s="39"/>
      <c r="N122" s="39"/>
      <c r="O122" s="39"/>
      <c r="P122" s="39"/>
      <c r="Q122" s="39"/>
      <c r="R122" s="39"/>
      <c r="S122" s="39"/>
      <c r="T122" s="39"/>
      <c r="U122" s="39"/>
      <c r="V122" s="39"/>
      <c r="W122" s="42"/>
      <c r="X122" s="42"/>
      <c r="Y122" s="42"/>
      <c r="Z122" s="42"/>
      <c r="AA122" s="42"/>
      <c r="AB122" s="192"/>
      <c r="AC122" s="192"/>
      <c r="AD122" s="42"/>
      <c r="AE122" s="42"/>
      <c r="AF122" s="42"/>
      <c r="AG122" s="42"/>
      <c r="AH122" s="42"/>
      <c r="AI122" s="42"/>
      <c r="AJ122" s="42"/>
      <c r="AK122" s="42"/>
      <c r="AL122" s="42"/>
      <c r="AM122" s="42"/>
    </row>
    <row r="123" spans="1:39" ht="12.95">
      <c r="A123"/>
      <c r="B123" s="194" t="s">
        <v>154</v>
      </c>
      <c r="C123" s="157" t="s">
        <v>77</v>
      </c>
      <c r="D123" s="39"/>
      <c r="E123" s="39"/>
      <c r="F123" s="39"/>
      <c r="G123" s="39"/>
      <c r="H123" s="39"/>
      <c r="I123" s="39"/>
      <c r="J123" s="39"/>
      <c r="K123" s="39"/>
      <c r="L123" s="39"/>
      <c r="M123" s="39"/>
      <c r="N123" s="39"/>
      <c r="O123" s="39"/>
      <c r="P123" s="39"/>
      <c r="Q123" s="39"/>
      <c r="R123" s="39"/>
      <c r="S123" s="39"/>
      <c r="T123" s="39"/>
      <c r="U123" s="39"/>
      <c r="V123" s="39"/>
      <c r="W123" s="42"/>
      <c r="X123" s="42"/>
      <c r="Y123" s="42"/>
      <c r="Z123" s="42"/>
      <c r="AA123" s="42"/>
      <c r="AB123" s="192"/>
      <c r="AC123" s="192"/>
      <c r="AD123" s="42"/>
      <c r="AE123" s="42"/>
      <c r="AF123" s="42"/>
      <c r="AG123" s="42"/>
      <c r="AH123" s="42"/>
      <c r="AI123" s="42"/>
      <c r="AJ123" s="42"/>
      <c r="AK123" s="42"/>
      <c r="AL123" s="42"/>
      <c r="AM123" s="42"/>
    </row>
    <row r="124" spans="1:39" ht="12.95">
      <c r="A124"/>
      <c r="B124" s="194" t="s">
        <v>155</v>
      </c>
      <c r="C124" s="157" t="s">
        <v>79</v>
      </c>
      <c r="D124" s="39"/>
      <c r="E124" s="39"/>
      <c r="F124" s="39"/>
      <c r="G124" s="39"/>
      <c r="H124" s="39"/>
      <c r="I124" s="39"/>
      <c r="J124" s="39"/>
      <c r="K124" s="39"/>
      <c r="L124" s="39"/>
      <c r="M124" s="39"/>
      <c r="N124" s="39"/>
      <c r="O124" s="39"/>
      <c r="P124" s="39"/>
      <c r="Q124" s="39"/>
      <c r="R124" s="39"/>
      <c r="S124" s="39"/>
      <c r="T124" s="39"/>
      <c r="U124" s="39"/>
      <c r="V124" s="39"/>
      <c r="W124" s="42"/>
      <c r="X124" s="42"/>
      <c r="Y124" s="42"/>
      <c r="Z124" s="42"/>
      <c r="AA124" s="42"/>
      <c r="AB124" s="192"/>
      <c r="AC124" s="192"/>
      <c r="AD124" s="42"/>
      <c r="AE124" s="42"/>
      <c r="AF124" s="42"/>
      <c r="AG124" s="42"/>
      <c r="AH124" s="42"/>
      <c r="AI124" s="42"/>
      <c r="AJ124" s="42"/>
      <c r="AK124" s="42"/>
      <c r="AL124" s="42"/>
      <c r="AM124" s="42"/>
    </row>
    <row r="125" spans="1:39" ht="12.95">
      <c r="A125"/>
      <c r="B125" s="194" t="s">
        <v>156</v>
      </c>
      <c r="C125" s="157" t="s">
        <v>81</v>
      </c>
      <c r="D125" s="39"/>
      <c r="E125" s="39"/>
      <c r="F125" s="39"/>
      <c r="G125" s="39"/>
      <c r="H125" s="39"/>
      <c r="I125" s="39"/>
      <c r="J125" s="39"/>
      <c r="K125" s="39"/>
      <c r="L125" s="39"/>
      <c r="M125" s="39"/>
      <c r="N125" s="39"/>
      <c r="O125" s="39"/>
      <c r="P125" s="39"/>
      <c r="Q125" s="39"/>
      <c r="R125" s="39"/>
      <c r="S125" s="39"/>
      <c r="T125" s="39"/>
      <c r="U125" s="39"/>
      <c r="V125" s="39"/>
      <c r="W125" s="42"/>
      <c r="X125" s="42"/>
      <c r="Y125" s="42"/>
      <c r="Z125" s="42"/>
      <c r="AA125" s="42"/>
      <c r="AB125" s="192"/>
      <c r="AC125" s="192"/>
      <c r="AD125" s="42"/>
      <c r="AE125" s="42"/>
      <c r="AF125" s="42"/>
      <c r="AG125" s="42"/>
      <c r="AH125" s="42"/>
      <c r="AI125" s="42"/>
      <c r="AJ125" s="42"/>
      <c r="AK125" s="42"/>
      <c r="AL125" s="42"/>
      <c r="AM125" s="42"/>
    </row>
    <row r="126" spans="1:39" ht="12.95">
      <c r="A126"/>
      <c r="B126" s="194" t="s">
        <v>157</v>
      </c>
      <c r="C126" s="157" t="s">
        <v>83</v>
      </c>
      <c r="D126" s="39"/>
      <c r="E126" s="39"/>
      <c r="F126" s="39"/>
      <c r="G126" s="39"/>
      <c r="H126" s="39"/>
      <c r="I126" s="39"/>
      <c r="J126" s="39"/>
      <c r="K126" s="39"/>
      <c r="L126" s="39"/>
      <c r="M126" s="39"/>
      <c r="N126" s="39"/>
      <c r="O126" s="39"/>
      <c r="P126" s="39"/>
      <c r="Q126" s="39"/>
      <c r="R126" s="39"/>
      <c r="S126" s="39"/>
      <c r="T126" s="39"/>
      <c r="U126" s="39"/>
      <c r="V126" s="39"/>
      <c r="W126" s="42"/>
      <c r="X126" s="42"/>
      <c r="Y126" s="42"/>
      <c r="Z126" s="42"/>
      <c r="AA126" s="42"/>
      <c r="AB126" s="192"/>
      <c r="AC126" s="192"/>
      <c r="AD126" s="42"/>
      <c r="AE126" s="42"/>
      <c r="AF126" s="42"/>
      <c r="AG126" s="42"/>
      <c r="AH126" s="42"/>
      <c r="AI126" s="42"/>
      <c r="AJ126" s="42"/>
      <c r="AK126" s="42"/>
      <c r="AL126" s="42"/>
      <c r="AM126" s="42"/>
    </row>
    <row r="127" spans="1:39" ht="12.95">
      <c r="A127"/>
      <c r="B127" s="194" t="s">
        <v>158</v>
      </c>
      <c r="C127" s="157" t="s">
        <v>85</v>
      </c>
      <c r="D127" s="39"/>
      <c r="E127" s="39"/>
      <c r="F127" s="39"/>
      <c r="G127" s="39"/>
      <c r="H127" s="39"/>
      <c r="I127" s="39"/>
      <c r="J127" s="39"/>
      <c r="K127" s="39"/>
      <c r="L127" s="39"/>
      <c r="M127" s="39"/>
      <c r="N127" s="39"/>
      <c r="O127" s="39"/>
      <c r="P127" s="39"/>
      <c r="Q127" s="39"/>
      <c r="R127" s="39"/>
      <c r="S127" s="39"/>
      <c r="T127" s="39"/>
      <c r="U127" s="39"/>
      <c r="V127" s="39"/>
      <c r="W127" s="42"/>
      <c r="X127" s="42"/>
      <c r="Y127" s="42"/>
      <c r="Z127" s="42"/>
      <c r="AA127" s="42"/>
      <c r="AB127" s="192"/>
      <c r="AC127" s="192"/>
      <c r="AD127" s="42"/>
      <c r="AE127" s="42"/>
      <c r="AF127" s="42"/>
      <c r="AG127" s="42"/>
      <c r="AH127" s="42"/>
      <c r="AI127" s="42"/>
      <c r="AJ127" s="42"/>
      <c r="AK127" s="42"/>
      <c r="AL127" s="42"/>
      <c r="AM127" s="42"/>
    </row>
    <row r="128" spans="1:39" ht="12.95">
      <c r="A128"/>
      <c r="B128" s="194" t="s">
        <v>159</v>
      </c>
      <c r="C128" s="157" t="s">
        <v>87</v>
      </c>
      <c r="D128" s="39"/>
      <c r="E128" s="39"/>
      <c r="F128" s="39"/>
      <c r="G128" s="39"/>
      <c r="H128" s="39"/>
      <c r="I128" s="39"/>
      <c r="J128" s="39"/>
      <c r="K128" s="39"/>
      <c r="L128" s="39"/>
      <c r="M128" s="39"/>
      <c r="N128" s="39"/>
      <c r="O128" s="39"/>
      <c r="P128" s="39"/>
      <c r="Q128" s="39"/>
      <c r="R128" s="39"/>
      <c r="S128" s="39"/>
      <c r="T128" s="39"/>
      <c r="U128" s="39"/>
      <c r="V128" s="39"/>
      <c r="W128" s="42"/>
      <c r="X128" s="42"/>
      <c r="Y128" s="42"/>
      <c r="Z128" s="42"/>
      <c r="AA128" s="42"/>
      <c r="AB128" s="192"/>
      <c r="AC128" s="192"/>
      <c r="AD128" s="42"/>
      <c r="AE128" s="42"/>
      <c r="AF128" s="42"/>
      <c r="AG128" s="42"/>
      <c r="AH128" s="42"/>
      <c r="AI128" s="42"/>
      <c r="AJ128" s="42"/>
      <c r="AK128" s="42"/>
      <c r="AL128" s="42"/>
      <c r="AM128" s="42"/>
    </row>
    <row r="129" spans="1:39" ht="12.95">
      <c r="A129"/>
      <c r="B129" s="194" t="s">
        <v>160</v>
      </c>
      <c r="C129" s="157" t="s">
        <v>89</v>
      </c>
      <c r="D129" s="39"/>
      <c r="E129" s="39"/>
      <c r="F129" s="39"/>
      <c r="G129" s="39"/>
      <c r="H129" s="39"/>
      <c r="I129" s="39"/>
      <c r="J129" s="39"/>
      <c r="K129" s="39"/>
      <c r="L129" s="39"/>
      <c r="M129" s="39"/>
      <c r="N129" s="39"/>
      <c r="O129" s="39"/>
      <c r="P129" s="39"/>
      <c r="Q129" s="39"/>
      <c r="R129" s="39"/>
      <c r="S129" s="39"/>
      <c r="T129" s="39"/>
      <c r="U129" s="39"/>
      <c r="V129" s="39"/>
      <c r="W129" s="42"/>
      <c r="X129" s="42"/>
      <c r="Y129" s="42"/>
      <c r="Z129" s="42"/>
      <c r="AA129" s="42"/>
      <c r="AB129" s="192"/>
      <c r="AC129" s="192"/>
      <c r="AD129" s="42"/>
      <c r="AE129" s="42"/>
      <c r="AF129" s="42"/>
      <c r="AG129" s="42"/>
      <c r="AH129" s="42"/>
      <c r="AI129" s="42"/>
      <c r="AJ129" s="42"/>
      <c r="AK129" s="42"/>
      <c r="AL129" s="42"/>
      <c r="AM129" s="42"/>
    </row>
    <row r="130" spans="1:39">
      <c r="B130" s="194" t="s">
        <v>161</v>
      </c>
      <c r="C130" s="157" t="s">
        <v>91</v>
      </c>
      <c r="D130" s="39"/>
      <c r="E130" s="39"/>
      <c r="F130" s="39"/>
      <c r="G130" s="39"/>
      <c r="H130" s="39"/>
      <c r="I130" s="39"/>
      <c r="J130" s="39"/>
      <c r="K130" s="39"/>
      <c r="L130" s="39"/>
      <c r="M130" s="39"/>
      <c r="N130" s="39"/>
      <c r="O130" s="39"/>
      <c r="P130" s="39"/>
      <c r="Q130" s="39"/>
      <c r="R130" s="39"/>
      <c r="S130" s="39"/>
      <c r="T130" s="39"/>
      <c r="U130" s="39"/>
      <c r="V130" s="39"/>
      <c r="W130" s="42"/>
      <c r="X130" s="42"/>
      <c r="Y130" s="42"/>
      <c r="Z130" s="42"/>
      <c r="AA130" s="42"/>
      <c r="AB130" s="192"/>
      <c r="AC130" s="192"/>
      <c r="AD130" s="42"/>
      <c r="AE130" s="42"/>
      <c r="AF130" s="42"/>
      <c r="AG130" s="42"/>
      <c r="AH130" s="42"/>
      <c r="AI130" s="42"/>
      <c r="AJ130" s="42"/>
      <c r="AK130" s="42"/>
      <c r="AL130" s="42"/>
      <c r="AM130" s="42"/>
    </row>
    <row r="131" spans="1:39">
      <c r="C131" s="36"/>
      <c r="D131" s="47"/>
      <c r="E131" s="47"/>
      <c r="F131" s="47"/>
      <c r="G131" s="47"/>
      <c r="H131" s="47"/>
      <c r="I131" s="47"/>
      <c r="J131" s="47"/>
      <c r="K131" s="47"/>
      <c r="L131" s="47"/>
      <c r="M131" s="47"/>
      <c r="N131" s="47"/>
      <c r="O131" s="47"/>
      <c r="P131" s="47"/>
      <c r="Q131" s="47"/>
      <c r="R131" s="47"/>
      <c r="S131" s="47"/>
      <c r="T131" s="47"/>
      <c r="U131" s="47"/>
      <c r="V131" s="47"/>
    </row>
    <row r="132" spans="1:39">
      <c r="C132" s="36"/>
      <c r="D132" s="36"/>
      <c r="E132" s="36"/>
      <c r="F132" s="36"/>
      <c r="G132" s="36"/>
      <c r="H132" s="36"/>
      <c r="I132" s="36"/>
      <c r="J132" s="36"/>
      <c r="K132" s="36"/>
      <c r="L132" s="36"/>
      <c r="M132" s="36"/>
      <c r="N132" s="36"/>
      <c r="O132" s="36"/>
      <c r="P132" s="36"/>
      <c r="Q132" s="36"/>
      <c r="R132" s="36"/>
      <c r="S132" s="36"/>
      <c r="T132" s="36"/>
      <c r="U132" s="47"/>
      <c r="V132" s="47"/>
    </row>
    <row r="133" spans="1:39">
      <c r="C133" s="36"/>
      <c r="D133" s="36"/>
      <c r="E133" s="36"/>
      <c r="F133" s="36"/>
      <c r="G133" s="36"/>
      <c r="H133" s="36"/>
      <c r="I133" s="36"/>
      <c r="J133" s="36"/>
      <c r="K133" s="36"/>
      <c r="L133" s="36"/>
      <c r="M133" s="36"/>
      <c r="N133" s="36"/>
      <c r="O133" s="36"/>
      <c r="P133" s="36"/>
      <c r="Q133" s="36"/>
      <c r="R133" s="36"/>
      <c r="S133" s="36"/>
      <c r="T133" s="36"/>
      <c r="U133" s="47"/>
      <c r="V133" s="47"/>
    </row>
    <row r="134" spans="1:39">
      <c r="D134" s="36"/>
      <c r="E134" s="36"/>
      <c r="F134" s="36"/>
      <c r="G134" s="36"/>
      <c r="H134" s="36"/>
      <c r="I134" s="36"/>
      <c r="J134" s="36"/>
      <c r="K134" s="36"/>
      <c r="L134" s="36"/>
      <c r="M134" s="36"/>
      <c r="N134" s="36"/>
      <c r="O134" s="36"/>
      <c r="P134" s="36"/>
      <c r="Q134" s="36"/>
      <c r="R134" s="36"/>
      <c r="S134" s="36"/>
      <c r="T134" s="36"/>
    </row>
  </sheetData>
  <mergeCells count="1">
    <mergeCell ref="D22:V22"/>
  </mergeCells>
  <dataValidations count="1">
    <dataValidation type="decimal" allowBlank="1" showInputMessage="1" showErrorMessage="1" error="Data is of incorrect type!" sqref="D25:V25 D63:V63" xr:uid="{DA450E65-6A46-408C-83DF-269275DA4D6B}"/>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13"/>
  <dimension ref="A2:AO132"/>
  <sheetViews>
    <sheetView showGridLines="0" zoomScale="75" zoomScaleNormal="75" workbookViewId="0">
      <selection activeCell="H39" sqref="H39"/>
    </sheetView>
  </sheetViews>
  <sheetFormatPr defaultColWidth="9.140625" defaultRowHeight="12"/>
  <cols>
    <col min="1" max="2" width="9.140625" style="1"/>
    <col min="3" max="3" width="66.85546875" style="1" customWidth="1"/>
    <col min="4" max="22" width="27.85546875" style="1" customWidth="1"/>
    <col min="23" max="23" width="25.85546875" style="4" customWidth="1"/>
    <col min="24" max="40" width="9.140625" style="4"/>
    <col min="41" max="16384" width="9.140625" style="1"/>
  </cols>
  <sheetData>
    <row r="2" spans="1:41" ht="35.450000000000003" customHeight="1"/>
    <row r="4" spans="1:41">
      <c r="A4" s="136" t="s">
        <v>217</v>
      </c>
      <c r="D4" s="3"/>
      <c r="F4" s="3"/>
      <c r="G4" s="3"/>
      <c r="I4" s="3"/>
      <c r="J4" s="3"/>
      <c r="K4" s="3"/>
      <c r="L4" s="3"/>
      <c r="O4" s="4"/>
    </row>
    <row r="5" spans="1:41">
      <c r="A5" s="136" t="s">
        <v>218</v>
      </c>
      <c r="D5" s="3"/>
      <c r="G5" s="6"/>
      <c r="J5" s="6"/>
      <c r="K5" s="6"/>
      <c r="L5" s="6"/>
    </row>
    <row r="6" spans="1:41">
      <c r="A6" s="136"/>
      <c r="D6" s="3"/>
      <c r="G6" s="6"/>
      <c r="J6" s="6"/>
      <c r="K6" s="6"/>
      <c r="L6" s="6"/>
    </row>
    <row r="7" spans="1:41" ht="12.95">
      <c r="A7" s="136"/>
      <c r="D7" s="3"/>
      <c r="E7"/>
      <c r="F7"/>
      <c r="G7"/>
      <c r="H7"/>
      <c r="I7"/>
      <c r="J7"/>
      <c r="K7" s="6"/>
      <c r="L7" s="6"/>
    </row>
    <row r="8" spans="1:41" ht="12.95">
      <c r="A8" s="136" t="s">
        <v>219</v>
      </c>
      <c r="D8" s="3"/>
      <c r="E8"/>
      <c r="F8"/>
      <c r="G8"/>
      <c r="H8"/>
      <c r="I8"/>
      <c r="J8"/>
      <c r="K8" s="6"/>
      <c r="L8" s="6"/>
    </row>
    <row r="9" spans="1:41" ht="12.95">
      <c r="A9" s="136" t="s">
        <v>218</v>
      </c>
      <c r="D9" s="3"/>
      <c r="E9"/>
      <c r="F9"/>
      <c r="G9"/>
      <c r="H9"/>
      <c r="I9"/>
      <c r="J9"/>
      <c r="K9" s="6"/>
      <c r="L9" s="6"/>
    </row>
    <row r="10" spans="1:41" ht="12.95">
      <c r="A10" s="136"/>
      <c r="D10" s="3" t="s">
        <v>3</v>
      </c>
      <c r="E10" s="158"/>
      <c r="F10" s="158"/>
      <c r="G10" s="158"/>
      <c r="H10"/>
      <c r="I10"/>
      <c r="J10"/>
      <c r="K10" s="6"/>
      <c r="L10" s="6"/>
    </row>
    <row r="11" spans="1:41" ht="12.95">
      <c r="A11" s="136"/>
      <c r="D11" s="184" t="s">
        <v>4</v>
      </c>
      <c r="E11" s="158"/>
      <c r="F11" s="158"/>
      <c r="G11" s="158"/>
      <c r="H11"/>
      <c r="I11"/>
      <c r="J11"/>
      <c r="K11" s="6"/>
      <c r="L11" s="6"/>
    </row>
    <row r="12" spans="1:41" ht="12.95">
      <c r="A12" s="136"/>
      <c r="B12" s="21"/>
      <c r="C12" s="8"/>
      <c r="D12" s="154" t="s">
        <v>5</v>
      </c>
      <c r="E12" s="56"/>
      <c r="F12" s="56"/>
      <c r="G12" s="56"/>
      <c r="H12" s="158"/>
      <c r="I12"/>
      <c r="J12"/>
      <c r="K12"/>
      <c r="L12" s="6"/>
      <c r="M12" s="6"/>
      <c r="W12" s="1"/>
      <c r="AO12" s="4"/>
    </row>
    <row r="13" spans="1:41" ht="24">
      <c r="A13" s="15"/>
      <c r="B13" s="126" t="s">
        <v>6</v>
      </c>
      <c r="C13" s="144" t="s">
        <v>7</v>
      </c>
      <c r="D13" s="23"/>
      <c r="E13" s="42"/>
      <c r="F13" s="42"/>
      <c r="G13" s="42"/>
      <c r="H13" s="158"/>
      <c r="I13"/>
      <c r="J13"/>
      <c r="K13"/>
      <c r="W13" s="1"/>
      <c r="AO13" s="4"/>
    </row>
    <row r="14" spans="1:41">
      <c r="E14" s="4"/>
      <c r="F14" s="4"/>
      <c r="G14" s="4"/>
    </row>
    <row r="15" spans="1:41">
      <c r="A15" s="200" t="s">
        <v>220</v>
      </c>
      <c r="E15" s="4"/>
      <c r="F15" s="4"/>
      <c r="G15" s="4"/>
    </row>
    <row r="16" spans="1:41">
      <c r="A16" s="200" t="s">
        <v>218</v>
      </c>
      <c r="E16" s="4"/>
      <c r="F16" s="4"/>
      <c r="G16" s="4"/>
    </row>
    <row r="17" spans="1:39">
      <c r="A17" s="200"/>
    </row>
    <row r="18" spans="1:39">
      <c r="A18" s="200"/>
      <c r="B18" s="61" t="s">
        <v>164</v>
      </c>
      <c r="D18" s="72"/>
      <c r="E18" s="72"/>
    </row>
    <row r="19" spans="1:39">
      <c r="A19" s="200"/>
      <c r="B19" s="59" t="s">
        <v>11</v>
      </c>
      <c r="C19" s="60" t="s">
        <v>12</v>
      </c>
      <c r="D19" s="33"/>
      <c r="E19" s="33"/>
    </row>
    <row r="20" spans="1:39">
      <c r="C20" s="16"/>
      <c r="D20" s="16"/>
    </row>
    <row r="21" spans="1:39" ht="12.75" customHeight="1">
      <c r="A21" s="136"/>
      <c r="D21" s="208" t="s">
        <v>3</v>
      </c>
      <c r="E21" s="208"/>
      <c r="F21" s="208"/>
      <c r="G21" s="208"/>
      <c r="H21" s="208"/>
      <c r="I21" s="208"/>
      <c r="J21" s="208"/>
      <c r="K21" s="208"/>
      <c r="L21" s="208"/>
      <c r="M21" s="208"/>
      <c r="N21" s="208"/>
      <c r="O21" s="208"/>
      <c r="P21" s="208"/>
      <c r="Q21" s="208"/>
      <c r="R21" s="208"/>
      <c r="S21" s="208"/>
      <c r="T21" s="208"/>
      <c r="U21" s="208"/>
      <c r="V21" s="208"/>
    </row>
    <row r="22" spans="1:39" ht="60">
      <c r="D22" s="201" t="s">
        <v>13</v>
      </c>
      <c r="E22" s="201" t="s">
        <v>181</v>
      </c>
      <c r="F22" s="201" t="s">
        <v>182</v>
      </c>
      <c r="G22" s="201" t="s">
        <v>183</v>
      </c>
      <c r="H22" s="201" t="s">
        <v>184</v>
      </c>
      <c r="I22" s="201" t="s">
        <v>185</v>
      </c>
      <c r="J22" s="201" t="s">
        <v>186</v>
      </c>
      <c r="K22" s="201" t="s">
        <v>187</v>
      </c>
      <c r="L22" s="201" t="s">
        <v>188</v>
      </c>
      <c r="M22" s="201" t="s">
        <v>189</v>
      </c>
      <c r="N22" s="201" t="s">
        <v>190</v>
      </c>
      <c r="O22" s="201" t="s">
        <v>191</v>
      </c>
      <c r="P22" s="201" t="s">
        <v>192</v>
      </c>
      <c r="Q22" s="201" t="s">
        <v>193</v>
      </c>
      <c r="R22" s="201" t="s">
        <v>194</v>
      </c>
      <c r="S22" s="201" t="s">
        <v>195</v>
      </c>
      <c r="T22" s="201" t="s">
        <v>196</v>
      </c>
      <c r="U22" s="201" t="s">
        <v>197</v>
      </c>
      <c r="V22" s="201" t="s">
        <v>198</v>
      </c>
    </row>
    <row r="23" spans="1:39">
      <c r="D23" s="130" t="s">
        <v>14</v>
      </c>
      <c r="E23" s="130" t="s">
        <v>199</v>
      </c>
      <c r="F23" s="130" t="s">
        <v>200</v>
      </c>
      <c r="G23" s="130" t="s">
        <v>201</v>
      </c>
      <c r="H23" s="130" t="s">
        <v>202</v>
      </c>
      <c r="I23" s="130" t="s">
        <v>203</v>
      </c>
      <c r="J23" s="130" t="s">
        <v>204</v>
      </c>
      <c r="K23" s="130" t="s">
        <v>205</v>
      </c>
      <c r="L23" s="130" t="s">
        <v>206</v>
      </c>
      <c r="M23" s="130" t="s">
        <v>207</v>
      </c>
      <c r="N23" s="130" t="s">
        <v>208</v>
      </c>
      <c r="O23" s="130" t="s">
        <v>209</v>
      </c>
      <c r="P23" s="130" t="s">
        <v>210</v>
      </c>
      <c r="Q23" s="130" t="s">
        <v>211</v>
      </c>
      <c r="R23" s="130" t="s">
        <v>212</v>
      </c>
      <c r="S23" s="130" t="s">
        <v>213</v>
      </c>
      <c r="T23" s="130" t="s">
        <v>214</v>
      </c>
      <c r="U23" s="130" t="s">
        <v>215</v>
      </c>
      <c r="V23" s="130" t="s">
        <v>216</v>
      </c>
      <c r="W23" s="56"/>
      <c r="X23" s="56"/>
      <c r="Y23" s="56"/>
      <c r="Z23" s="56"/>
      <c r="AA23" s="56"/>
      <c r="AB23" s="56"/>
      <c r="AC23" s="56"/>
      <c r="AD23" s="56"/>
      <c r="AE23" s="56"/>
      <c r="AF23" s="56"/>
      <c r="AG23" s="56"/>
      <c r="AH23" s="56"/>
      <c r="AI23" s="56"/>
      <c r="AJ23" s="56"/>
      <c r="AK23" s="42"/>
      <c r="AL23" s="42"/>
      <c r="AM23" s="42"/>
    </row>
    <row r="24" spans="1:39">
      <c r="B24" s="194" t="s">
        <v>15</v>
      </c>
      <c r="C24" s="202" t="s">
        <v>16</v>
      </c>
      <c r="D24" s="111" t="s">
        <v>17</v>
      </c>
      <c r="E24" s="111" t="s">
        <v>17</v>
      </c>
      <c r="F24" s="111" t="s">
        <v>17</v>
      </c>
      <c r="G24" s="111" t="s">
        <v>17</v>
      </c>
      <c r="H24" s="111" t="s">
        <v>17</v>
      </c>
      <c r="I24" s="111" t="s">
        <v>17</v>
      </c>
      <c r="J24" s="111" t="s">
        <v>17</v>
      </c>
      <c r="K24" s="111" t="s">
        <v>17</v>
      </c>
      <c r="L24" s="111" t="s">
        <v>17</v>
      </c>
      <c r="M24" s="111" t="s">
        <v>17</v>
      </c>
      <c r="N24" s="111" t="s">
        <v>17</v>
      </c>
      <c r="O24" s="111" t="s">
        <v>17</v>
      </c>
      <c r="P24" s="111" t="s">
        <v>17</v>
      </c>
      <c r="Q24" s="111" t="s">
        <v>17</v>
      </c>
      <c r="R24" s="111" t="s">
        <v>17</v>
      </c>
      <c r="S24" s="111" t="s">
        <v>17</v>
      </c>
      <c r="T24" s="111" t="s">
        <v>17</v>
      </c>
      <c r="U24" s="111" t="s">
        <v>17</v>
      </c>
      <c r="V24" s="111" t="s">
        <v>17</v>
      </c>
      <c r="W24" s="42"/>
      <c r="X24" s="42"/>
      <c r="Y24" s="42"/>
      <c r="Z24" s="42"/>
      <c r="AA24" s="42"/>
      <c r="AB24" s="42"/>
      <c r="AC24" s="42"/>
      <c r="AD24" s="42"/>
      <c r="AE24" s="42"/>
      <c r="AF24" s="42"/>
      <c r="AG24" s="42"/>
      <c r="AH24" s="42"/>
      <c r="AI24" s="42"/>
      <c r="AJ24" s="42"/>
      <c r="AK24" s="42"/>
      <c r="AL24" s="42"/>
      <c r="AM24" s="42"/>
    </row>
    <row r="25" spans="1:39">
      <c r="B25" s="194" t="s">
        <v>18</v>
      </c>
      <c r="C25" s="157" t="s">
        <v>19</v>
      </c>
      <c r="D25" s="116"/>
      <c r="E25" s="116"/>
      <c r="F25" s="116"/>
      <c r="G25" s="116"/>
      <c r="H25" s="116"/>
      <c r="I25" s="116"/>
      <c r="J25" s="116"/>
      <c r="K25" s="116"/>
      <c r="L25" s="116"/>
      <c r="M25" s="116"/>
      <c r="N25" s="116"/>
      <c r="O25" s="116"/>
      <c r="P25" s="116"/>
      <c r="Q25" s="116"/>
      <c r="R25" s="116"/>
      <c r="S25" s="116"/>
      <c r="T25" s="116"/>
      <c r="U25" s="116"/>
      <c r="V25" s="116"/>
      <c r="W25" s="42"/>
      <c r="X25" s="42"/>
      <c r="Y25" s="42"/>
      <c r="Z25" s="42"/>
      <c r="AA25" s="42"/>
      <c r="AB25" s="42"/>
      <c r="AC25" s="42"/>
      <c r="AD25" s="42"/>
      <c r="AE25" s="42"/>
      <c r="AF25" s="42"/>
      <c r="AG25" s="42"/>
      <c r="AH25" s="42"/>
      <c r="AI25" s="42"/>
      <c r="AJ25" s="42"/>
      <c r="AK25" s="42"/>
      <c r="AL25" s="42"/>
      <c r="AM25" s="42"/>
    </row>
    <row r="26" spans="1:39">
      <c r="B26" s="194" t="s">
        <v>20</v>
      </c>
      <c r="C26" s="157" t="s">
        <v>21</v>
      </c>
      <c r="D26" s="25"/>
      <c r="E26" s="39"/>
      <c r="F26" s="39"/>
      <c r="G26" s="39"/>
      <c r="H26" s="39"/>
      <c r="I26" s="39"/>
      <c r="J26" s="39"/>
      <c r="K26" s="39"/>
      <c r="L26" s="39"/>
      <c r="M26" s="39"/>
      <c r="N26" s="39"/>
      <c r="O26" s="39"/>
      <c r="P26" s="39"/>
      <c r="Q26" s="39"/>
      <c r="R26" s="39"/>
      <c r="S26" s="39"/>
      <c r="T26" s="39"/>
      <c r="U26" s="39"/>
      <c r="V26" s="39"/>
      <c r="W26" s="42"/>
      <c r="X26" s="42"/>
      <c r="Y26" s="42"/>
      <c r="Z26" s="42"/>
      <c r="AA26" s="42"/>
      <c r="AB26" s="42"/>
      <c r="AC26" s="42"/>
      <c r="AD26" s="42"/>
      <c r="AE26" s="42"/>
      <c r="AF26" s="42"/>
      <c r="AG26" s="42"/>
      <c r="AH26" s="42"/>
      <c r="AI26" s="42"/>
      <c r="AJ26" s="42"/>
      <c r="AK26" s="42"/>
      <c r="AL26" s="42"/>
      <c r="AM26" s="42"/>
    </row>
    <row r="27" spans="1:39">
      <c r="B27" s="194" t="s">
        <v>22</v>
      </c>
      <c r="C27" s="157" t="s">
        <v>23</v>
      </c>
      <c r="D27" s="147"/>
      <c r="E27" s="39"/>
      <c r="F27" s="39"/>
      <c r="G27" s="39"/>
      <c r="H27" s="39"/>
      <c r="I27" s="39"/>
      <c r="J27" s="39"/>
      <c r="K27" s="39"/>
      <c r="L27" s="39"/>
      <c r="M27" s="39"/>
      <c r="N27" s="39"/>
      <c r="O27" s="39"/>
      <c r="P27" s="39"/>
      <c r="Q27" s="39"/>
      <c r="R27" s="39"/>
      <c r="S27" s="39"/>
      <c r="T27" s="39"/>
      <c r="U27" s="39"/>
      <c r="V27" s="39"/>
      <c r="W27" s="42"/>
      <c r="X27" s="42"/>
      <c r="Y27" s="42"/>
      <c r="Z27" s="42"/>
      <c r="AA27" s="42"/>
      <c r="AB27" s="42"/>
      <c r="AC27" s="42"/>
      <c r="AD27" s="42"/>
      <c r="AE27" s="42"/>
      <c r="AF27" s="42"/>
      <c r="AG27" s="42"/>
      <c r="AH27" s="42"/>
      <c r="AI27" s="42"/>
      <c r="AJ27" s="42"/>
      <c r="AK27" s="42"/>
      <c r="AL27" s="42"/>
      <c r="AM27" s="42"/>
    </row>
    <row r="28" spans="1:39">
      <c r="B28" s="194" t="s">
        <v>24</v>
      </c>
      <c r="C28" s="157" t="s">
        <v>25</v>
      </c>
      <c r="D28" s="25"/>
      <c r="E28" s="39"/>
      <c r="F28" s="39"/>
      <c r="G28" s="39"/>
      <c r="H28" s="39"/>
      <c r="I28" s="39"/>
      <c r="J28" s="39"/>
      <c r="K28" s="39"/>
      <c r="L28" s="39"/>
      <c r="M28" s="39"/>
      <c r="N28" s="39"/>
      <c r="O28" s="39"/>
      <c r="P28" s="39"/>
      <c r="Q28" s="39"/>
      <c r="R28" s="39"/>
      <c r="S28" s="39"/>
      <c r="T28" s="39"/>
      <c r="U28" s="39"/>
      <c r="V28" s="39"/>
      <c r="W28" s="42"/>
      <c r="X28" s="42"/>
      <c r="Y28" s="42"/>
      <c r="Z28" s="42"/>
      <c r="AA28" s="42"/>
      <c r="AB28" s="42"/>
      <c r="AC28" s="42"/>
      <c r="AD28" s="42"/>
      <c r="AE28" s="42"/>
      <c r="AF28" s="42"/>
      <c r="AG28" s="42"/>
      <c r="AH28" s="42"/>
      <c r="AI28" s="42"/>
      <c r="AJ28" s="42"/>
      <c r="AK28" s="42"/>
      <c r="AL28" s="42"/>
      <c r="AM28" s="42"/>
    </row>
    <row r="29" spans="1:39">
      <c r="B29" s="194" t="s">
        <v>26</v>
      </c>
      <c r="C29" s="157" t="s">
        <v>27</v>
      </c>
      <c r="D29" s="147"/>
      <c r="E29" s="39"/>
      <c r="F29" s="39"/>
      <c r="G29" s="39"/>
      <c r="H29" s="39"/>
      <c r="I29" s="39"/>
      <c r="J29" s="39"/>
      <c r="K29" s="39"/>
      <c r="L29" s="39"/>
      <c r="M29" s="39"/>
      <c r="N29" s="39"/>
      <c r="O29" s="39"/>
      <c r="P29" s="39"/>
      <c r="Q29" s="39"/>
      <c r="R29" s="39"/>
      <c r="S29" s="39"/>
      <c r="T29" s="39"/>
      <c r="U29" s="39"/>
      <c r="V29" s="39"/>
      <c r="W29" s="42"/>
      <c r="X29" s="42"/>
      <c r="Y29" s="42"/>
      <c r="Z29" s="42"/>
      <c r="AA29" s="42"/>
      <c r="AB29" s="42"/>
      <c r="AC29" s="42"/>
      <c r="AD29" s="42"/>
      <c r="AE29" s="42"/>
      <c r="AF29" s="42"/>
      <c r="AG29" s="42"/>
      <c r="AH29" s="42"/>
      <c r="AI29" s="42"/>
      <c r="AJ29" s="42"/>
      <c r="AK29" s="42"/>
      <c r="AL29" s="42"/>
      <c r="AM29" s="42"/>
    </row>
    <row r="30" spans="1:39">
      <c r="B30" s="194" t="s">
        <v>28</v>
      </c>
      <c r="C30" s="157" t="s">
        <v>29</v>
      </c>
      <c r="D30" s="25"/>
      <c r="E30" s="39"/>
      <c r="F30" s="39"/>
      <c r="G30" s="39"/>
      <c r="H30" s="39"/>
      <c r="I30" s="39"/>
      <c r="J30" s="39"/>
      <c r="K30" s="39"/>
      <c r="L30" s="39"/>
      <c r="M30" s="39"/>
      <c r="N30" s="39"/>
      <c r="O30" s="39"/>
      <c r="P30" s="39"/>
      <c r="Q30" s="39"/>
      <c r="R30" s="39"/>
      <c r="S30" s="39"/>
      <c r="T30" s="39"/>
      <c r="U30" s="39"/>
      <c r="V30" s="39"/>
      <c r="W30" s="42"/>
      <c r="X30" s="42"/>
      <c r="Y30" s="42"/>
      <c r="Z30" s="42"/>
      <c r="AA30" s="42"/>
      <c r="AB30" s="192"/>
      <c r="AC30" s="42"/>
      <c r="AD30" s="42"/>
      <c r="AE30" s="192"/>
      <c r="AF30" s="192"/>
      <c r="AG30" s="42"/>
      <c r="AH30" s="42"/>
      <c r="AI30" s="42"/>
      <c r="AJ30" s="42"/>
      <c r="AK30" s="42"/>
      <c r="AL30" s="42"/>
      <c r="AM30" s="42"/>
    </row>
    <row r="31" spans="1:39">
      <c r="B31" s="194" t="s">
        <v>30</v>
      </c>
      <c r="C31" s="157" t="s">
        <v>31</v>
      </c>
      <c r="D31" s="25"/>
      <c r="E31" s="147"/>
      <c r="F31" s="147"/>
      <c r="G31" s="147"/>
      <c r="H31" s="147"/>
      <c r="I31" s="147"/>
      <c r="J31" s="147"/>
      <c r="K31" s="147"/>
      <c r="L31" s="147"/>
      <c r="M31" s="147"/>
      <c r="N31" s="147"/>
      <c r="O31" s="147"/>
      <c r="P31" s="147"/>
      <c r="Q31" s="147"/>
      <c r="R31" s="147"/>
      <c r="S31" s="147"/>
      <c r="T31" s="147"/>
      <c r="U31" s="147"/>
      <c r="V31" s="147"/>
      <c r="W31" s="42"/>
      <c r="X31" s="42"/>
      <c r="Y31" s="42"/>
      <c r="Z31" s="42"/>
      <c r="AA31" s="42"/>
      <c r="AB31" s="192"/>
      <c r="AC31" s="42"/>
      <c r="AD31" s="42"/>
      <c r="AE31" s="192"/>
      <c r="AF31" s="192"/>
      <c r="AG31" s="42"/>
      <c r="AH31" s="42"/>
      <c r="AI31" s="42"/>
      <c r="AJ31" s="42"/>
      <c r="AK31" s="42"/>
      <c r="AL31" s="42"/>
      <c r="AM31" s="42"/>
    </row>
    <row r="32" spans="1:39">
      <c r="B32" s="194" t="s">
        <v>32</v>
      </c>
      <c r="C32" s="157" t="s">
        <v>33</v>
      </c>
      <c r="D32" s="39"/>
      <c r="E32" s="39"/>
      <c r="F32" s="39"/>
      <c r="G32" s="39"/>
      <c r="H32" s="39"/>
      <c r="I32" s="39"/>
      <c r="J32" s="39"/>
      <c r="K32" s="39"/>
      <c r="L32" s="39"/>
      <c r="M32" s="39"/>
      <c r="N32" s="39"/>
      <c r="O32" s="39"/>
      <c r="P32" s="39"/>
      <c r="Q32" s="39"/>
      <c r="R32" s="39"/>
      <c r="S32" s="39"/>
      <c r="T32" s="39"/>
      <c r="U32" s="39"/>
      <c r="V32" s="39"/>
      <c r="W32" s="42"/>
      <c r="X32" s="42"/>
      <c r="Y32" s="42"/>
      <c r="Z32" s="42"/>
      <c r="AA32" s="42"/>
      <c r="AB32" s="192"/>
      <c r="AC32" s="192"/>
      <c r="AD32" s="42"/>
      <c r="AE32" s="42"/>
      <c r="AF32" s="42"/>
      <c r="AG32" s="42"/>
      <c r="AH32" s="42"/>
      <c r="AI32" s="42"/>
      <c r="AJ32" s="42"/>
      <c r="AK32" s="42"/>
      <c r="AL32" s="42"/>
      <c r="AM32" s="42"/>
    </row>
    <row r="33" spans="2:39">
      <c r="B33" s="194" t="s">
        <v>34</v>
      </c>
      <c r="C33" s="157" t="s">
        <v>35</v>
      </c>
      <c r="D33" s="25"/>
      <c r="E33" s="39"/>
      <c r="F33" s="39"/>
      <c r="G33" s="39"/>
      <c r="H33" s="39"/>
      <c r="I33" s="39"/>
      <c r="J33" s="39"/>
      <c r="K33" s="39"/>
      <c r="L33" s="39"/>
      <c r="M33" s="39"/>
      <c r="N33" s="39"/>
      <c r="O33" s="39"/>
      <c r="P33" s="39"/>
      <c r="Q33" s="39"/>
      <c r="R33" s="39"/>
      <c r="S33" s="39"/>
      <c r="T33" s="39"/>
      <c r="U33" s="39"/>
      <c r="V33" s="39"/>
      <c r="W33" s="42"/>
      <c r="X33" s="42"/>
      <c r="Y33" s="42"/>
      <c r="Z33" s="42"/>
      <c r="AA33" s="42"/>
      <c r="AB33" s="192"/>
      <c r="AC33" s="192"/>
      <c r="AD33" s="42"/>
      <c r="AE33" s="42"/>
      <c r="AF33" s="42"/>
      <c r="AG33" s="42"/>
      <c r="AH33" s="42"/>
      <c r="AI33" s="42"/>
      <c r="AJ33" s="42"/>
      <c r="AK33" s="42"/>
      <c r="AL33" s="42"/>
      <c r="AM33" s="42"/>
    </row>
    <row r="34" spans="2:39">
      <c r="B34" s="194" t="s">
        <v>36</v>
      </c>
      <c r="C34" s="157" t="s">
        <v>37</v>
      </c>
      <c r="D34" s="25"/>
      <c r="E34" s="39"/>
      <c r="F34" s="39"/>
      <c r="G34" s="39"/>
      <c r="H34" s="39"/>
      <c r="I34" s="39"/>
      <c r="J34" s="39"/>
      <c r="K34" s="39"/>
      <c r="L34" s="39"/>
      <c r="M34" s="39"/>
      <c r="N34" s="39"/>
      <c r="O34" s="39"/>
      <c r="P34" s="39"/>
      <c r="Q34" s="39"/>
      <c r="R34" s="39"/>
      <c r="S34" s="39"/>
      <c r="T34" s="39"/>
      <c r="U34" s="39"/>
      <c r="V34" s="39"/>
      <c r="W34" s="42"/>
      <c r="X34" s="42"/>
      <c r="Y34" s="42"/>
      <c r="Z34" s="42"/>
      <c r="AA34" s="42"/>
      <c r="AB34" s="192"/>
      <c r="AC34" s="192"/>
      <c r="AD34" s="42"/>
      <c r="AE34" s="42"/>
      <c r="AF34" s="42"/>
      <c r="AG34" s="42"/>
      <c r="AH34" s="42"/>
      <c r="AI34" s="42"/>
      <c r="AJ34" s="42"/>
      <c r="AK34" s="42"/>
      <c r="AL34" s="42"/>
      <c r="AM34" s="42"/>
    </row>
    <row r="35" spans="2:39">
      <c r="B35" s="194" t="s">
        <v>38</v>
      </c>
      <c r="C35" s="157" t="s">
        <v>39</v>
      </c>
      <c r="D35" s="25"/>
      <c r="E35" s="39"/>
      <c r="F35" s="39"/>
      <c r="G35" s="39"/>
      <c r="H35" s="39"/>
      <c r="I35" s="39"/>
      <c r="J35" s="39"/>
      <c r="K35" s="39"/>
      <c r="L35" s="39"/>
      <c r="M35" s="39"/>
      <c r="N35" s="39"/>
      <c r="O35" s="39"/>
      <c r="P35" s="39"/>
      <c r="Q35" s="39"/>
      <c r="R35" s="39"/>
      <c r="S35" s="39"/>
      <c r="T35" s="39"/>
      <c r="U35" s="39"/>
      <c r="V35" s="39"/>
      <c r="W35" s="42"/>
      <c r="X35" s="42"/>
      <c r="Y35" s="42"/>
      <c r="Z35" s="42"/>
      <c r="AA35" s="42"/>
      <c r="AB35" s="192"/>
      <c r="AC35" s="192"/>
      <c r="AD35" s="42"/>
      <c r="AE35" s="42"/>
      <c r="AF35" s="42"/>
      <c r="AG35" s="42"/>
      <c r="AH35" s="42"/>
      <c r="AI35" s="42"/>
      <c r="AJ35" s="42"/>
      <c r="AK35" s="42"/>
      <c r="AL35" s="42"/>
      <c r="AM35" s="42"/>
    </row>
    <row r="36" spans="2:39">
      <c r="B36" s="194" t="s">
        <v>40</v>
      </c>
      <c r="C36" s="157" t="s">
        <v>41</v>
      </c>
      <c r="D36" s="25"/>
      <c r="E36" s="39"/>
      <c r="F36" s="39"/>
      <c r="G36" s="39"/>
      <c r="H36" s="39"/>
      <c r="I36" s="39"/>
      <c r="J36" s="39"/>
      <c r="K36" s="39"/>
      <c r="L36" s="39"/>
      <c r="M36" s="39"/>
      <c r="N36" s="39"/>
      <c r="O36" s="39"/>
      <c r="P36" s="39"/>
      <c r="Q36" s="39"/>
      <c r="R36" s="39"/>
      <c r="S36" s="39"/>
      <c r="T36" s="39"/>
      <c r="U36" s="39"/>
      <c r="V36" s="39"/>
      <c r="W36" s="42"/>
      <c r="X36" s="42"/>
      <c r="Y36" s="42"/>
      <c r="Z36" s="42"/>
      <c r="AA36" s="42"/>
      <c r="AB36" s="192"/>
      <c r="AC36" s="192"/>
      <c r="AD36" s="42"/>
      <c r="AE36" s="42"/>
      <c r="AF36" s="42"/>
      <c r="AG36" s="42"/>
      <c r="AH36" s="42"/>
      <c r="AI36" s="42"/>
      <c r="AJ36" s="42"/>
      <c r="AK36" s="42"/>
      <c r="AL36" s="42"/>
      <c r="AM36" s="42"/>
    </row>
    <row r="37" spans="2:39">
      <c r="B37" s="194" t="s">
        <v>42</v>
      </c>
      <c r="C37" s="157" t="s">
        <v>43</v>
      </c>
      <c r="D37" s="25"/>
      <c r="E37" s="39"/>
      <c r="F37" s="39"/>
      <c r="G37" s="39"/>
      <c r="H37" s="39"/>
      <c r="I37" s="39"/>
      <c r="J37" s="39"/>
      <c r="K37" s="39"/>
      <c r="L37" s="39"/>
      <c r="M37" s="39"/>
      <c r="N37" s="39"/>
      <c r="O37" s="39"/>
      <c r="P37" s="39"/>
      <c r="Q37" s="39"/>
      <c r="R37" s="39"/>
      <c r="S37" s="39"/>
      <c r="T37" s="39"/>
      <c r="U37" s="39"/>
      <c r="V37" s="39"/>
      <c r="W37" s="42"/>
      <c r="X37" s="42"/>
      <c r="Y37" s="42"/>
      <c r="Z37" s="42"/>
      <c r="AA37" s="42"/>
      <c r="AB37" s="192"/>
      <c r="AC37" s="192"/>
      <c r="AD37" s="42"/>
      <c r="AE37" s="42"/>
      <c r="AF37" s="42"/>
      <c r="AG37" s="42"/>
      <c r="AH37" s="42"/>
      <c r="AI37" s="42"/>
      <c r="AJ37" s="42"/>
      <c r="AK37" s="42"/>
      <c r="AL37" s="42"/>
      <c r="AM37" s="42"/>
    </row>
    <row r="38" spans="2:39">
      <c r="B38" s="194" t="s">
        <v>44</v>
      </c>
      <c r="C38" s="157" t="s">
        <v>45</v>
      </c>
      <c r="D38" s="25"/>
      <c r="E38" s="39"/>
      <c r="F38" s="39"/>
      <c r="G38" s="39"/>
      <c r="H38" s="39"/>
      <c r="I38" s="39"/>
      <c r="J38" s="39"/>
      <c r="K38" s="39"/>
      <c r="L38" s="39"/>
      <c r="M38" s="39"/>
      <c r="N38" s="39"/>
      <c r="O38" s="39"/>
      <c r="P38" s="39"/>
      <c r="Q38" s="39"/>
      <c r="R38" s="39"/>
      <c r="S38" s="39"/>
      <c r="T38" s="39"/>
      <c r="U38" s="39"/>
      <c r="V38" s="39"/>
      <c r="W38" s="42"/>
      <c r="X38" s="42"/>
      <c r="Y38" s="42"/>
      <c r="Z38" s="42"/>
      <c r="AA38" s="42"/>
      <c r="AB38" s="192"/>
      <c r="AC38" s="192"/>
      <c r="AD38" s="42"/>
      <c r="AE38" s="42"/>
      <c r="AF38" s="42"/>
      <c r="AG38" s="42"/>
      <c r="AH38" s="42"/>
      <c r="AI38" s="42"/>
      <c r="AJ38" s="42"/>
      <c r="AK38" s="42"/>
      <c r="AL38" s="42"/>
      <c r="AM38" s="42"/>
    </row>
    <row r="39" spans="2:39">
      <c r="B39" s="194" t="s">
        <v>46</v>
      </c>
      <c r="C39" s="157" t="s">
        <v>47</v>
      </c>
      <c r="D39" s="25"/>
      <c r="E39" s="39"/>
      <c r="F39" s="39"/>
      <c r="G39" s="39"/>
      <c r="H39" s="39"/>
      <c r="I39" s="39"/>
      <c r="J39" s="39"/>
      <c r="K39" s="39"/>
      <c r="L39" s="39"/>
      <c r="M39" s="39"/>
      <c r="N39" s="39"/>
      <c r="O39" s="39"/>
      <c r="P39" s="39"/>
      <c r="Q39" s="39"/>
      <c r="R39" s="39"/>
      <c r="S39" s="39"/>
      <c r="T39" s="39"/>
      <c r="U39" s="39"/>
      <c r="V39" s="39"/>
      <c r="W39" s="42"/>
      <c r="X39" s="42"/>
      <c r="Y39" s="42"/>
      <c r="Z39" s="42"/>
      <c r="AA39" s="42"/>
      <c r="AB39" s="192"/>
      <c r="AC39" s="192"/>
      <c r="AD39" s="42"/>
      <c r="AE39" s="42"/>
      <c r="AF39" s="42"/>
      <c r="AG39" s="42"/>
      <c r="AH39" s="42"/>
      <c r="AI39" s="42"/>
      <c r="AJ39" s="42"/>
      <c r="AK39" s="42"/>
      <c r="AL39" s="42"/>
      <c r="AM39" s="42"/>
    </row>
    <row r="40" spans="2:39">
      <c r="B40" s="194" t="s">
        <v>48</v>
      </c>
      <c r="C40" s="157" t="s">
        <v>49</v>
      </c>
      <c r="D40" s="25"/>
      <c r="E40" s="39"/>
      <c r="F40" s="39"/>
      <c r="G40" s="39"/>
      <c r="H40" s="39"/>
      <c r="I40" s="39"/>
      <c r="J40" s="39"/>
      <c r="K40" s="39"/>
      <c r="L40" s="39"/>
      <c r="M40" s="39"/>
      <c r="N40" s="39"/>
      <c r="O40" s="39"/>
      <c r="P40" s="39"/>
      <c r="Q40" s="39"/>
      <c r="R40" s="39"/>
      <c r="S40" s="39"/>
      <c r="T40" s="39"/>
      <c r="U40" s="39"/>
      <c r="V40" s="39"/>
      <c r="W40" s="42"/>
      <c r="X40" s="42"/>
      <c r="Y40" s="42"/>
      <c r="Z40" s="42"/>
      <c r="AA40" s="42"/>
      <c r="AB40" s="192"/>
      <c r="AC40" s="192"/>
      <c r="AD40" s="42"/>
      <c r="AE40" s="42"/>
      <c r="AF40" s="42"/>
      <c r="AG40" s="42"/>
      <c r="AH40" s="42"/>
      <c r="AI40" s="42"/>
      <c r="AJ40" s="42"/>
      <c r="AK40" s="42"/>
      <c r="AL40" s="42"/>
      <c r="AM40" s="42"/>
    </row>
    <row r="41" spans="2:39">
      <c r="B41" s="194" t="s">
        <v>50</v>
      </c>
      <c r="C41" s="157" t="s">
        <v>51</v>
      </c>
      <c r="D41" s="25"/>
      <c r="E41" s="39"/>
      <c r="F41" s="39"/>
      <c r="G41" s="39"/>
      <c r="H41" s="39"/>
      <c r="I41" s="39"/>
      <c r="J41" s="39"/>
      <c r="K41" s="39"/>
      <c r="L41" s="39"/>
      <c r="M41" s="39"/>
      <c r="N41" s="39"/>
      <c r="O41" s="39"/>
      <c r="P41" s="39"/>
      <c r="Q41" s="39"/>
      <c r="R41" s="39"/>
      <c r="S41" s="39"/>
      <c r="T41" s="39"/>
      <c r="U41" s="39"/>
      <c r="V41" s="39"/>
      <c r="W41" s="42"/>
      <c r="X41" s="42"/>
      <c r="Y41" s="42"/>
      <c r="Z41" s="42"/>
      <c r="AA41" s="42"/>
      <c r="AB41" s="192"/>
      <c r="AC41" s="192"/>
      <c r="AD41" s="42"/>
      <c r="AE41" s="42"/>
      <c r="AF41" s="42"/>
      <c r="AG41" s="42"/>
      <c r="AH41" s="42"/>
      <c r="AI41" s="42"/>
      <c r="AJ41" s="42"/>
      <c r="AK41" s="42"/>
      <c r="AL41" s="42"/>
      <c r="AM41" s="42"/>
    </row>
    <row r="42" spans="2:39">
      <c r="B42" s="194" t="s">
        <v>52</v>
      </c>
      <c r="C42" s="157" t="s">
        <v>53</v>
      </c>
      <c r="D42" s="25"/>
      <c r="E42" s="39"/>
      <c r="F42" s="39"/>
      <c r="G42" s="39"/>
      <c r="H42" s="39"/>
      <c r="I42" s="39"/>
      <c r="J42" s="39"/>
      <c r="K42" s="39"/>
      <c r="L42" s="39"/>
      <c r="M42" s="39"/>
      <c r="N42" s="39"/>
      <c r="O42" s="39"/>
      <c r="P42" s="39"/>
      <c r="Q42" s="39"/>
      <c r="R42" s="39"/>
      <c r="S42" s="39"/>
      <c r="T42" s="39"/>
      <c r="U42" s="39"/>
      <c r="V42" s="39"/>
      <c r="W42" s="42"/>
      <c r="X42" s="42"/>
      <c r="Y42" s="42"/>
      <c r="Z42" s="42"/>
      <c r="AA42" s="42"/>
      <c r="AB42" s="192"/>
      <c r="AC42" s="192"/>
      <c r="AD42" s="42"/>
      <c r="AE42" s="42"/>
      <c r="AF42" s="42"/>
      <c r="AG42" s="42"/>
      <c r="AH42" s="42"/>
      <c r="AI42" s="42"/>
      <c r="AJ42" s="42"/>
      <c r="AK42" s="42"/>
      <c r="AL42" s="42"/>
      <c r="AM42" s="42"/>
    </row>
    <row r="43" spans="2:39">
      <c r="B43" s="194" t="s">
        <v>54</v>
      </c>
      <c r="C43" s="157" t="s">
        <v>55</v>
      </c>
      <c r="D43" s="25"/>
      <c r="E43" s="39"/>
      <c r="F43" s="39"/>
      <c r="G43" s="39"/>
      <c r="H43" s="39"/>
      <c r="I43" s="39"/>
      <c r="J43" s="39"/>
      <c r="K43" s="39"/>
      <c r="L43" s="39"/>
      <c r="M43" s="39"/>
      <c r="N43" s="39"/>
      <c r="O43" s="39"/>
      <c r="P43" s="39"/>
      <c r="Q43" s="39"/>
      <c r="R43" s="39"/>
      <c r="S43" s="39"/>
      <c r="T43" s="39"/>
      <c r="U43" s="39"/>
      <c r="V43" s="39"/>
      <c r="W43" s="42"/>
      <c r="X43" s="42"/>
      <c r="Y43" s="42"/>
      <c r="Z43" s="42"/>
      <c r="AA43" s="42"/>
      <c r="AB43" s="192"/>
      <c r="AC43" s="192"/>
      <c r="AD43" s="42"/>
      <c r="AE43" s="42"/>
      <c r="AF43" s="42"/>
      <c r="AG43" s="42"/>
      <c r="AH43" s="42"/>
      <c r="AI43" s="42"/>
      <c r="AJ43" s="42"/>
      <c r="AK43" s="42"/>
      <c r="AL43" s="42"/>
      <c r="AM43" s="42"/>
    </row>
    <row r="44" spans="2:39">
      <c r="B44" s="194" t="s">
        <v>56</v>
      </c>
      <c r="C44" s="157" t="s">
        <v>57</v>
      </c>
      <c r="D44" s="25"/>
      <c r="E44" s="39"/>
      <c r="F44" s="39"/>
      <c r="G44" s="39"/>
      <c r="H44" s="39"/>
      <c r="I44" s="39"/>
      <c r="J44" s="39"/>
      <c r="K44" s="39"/>
      <c r="L44" s="39"/>
      <c r="M44" s="39"/>
      <c r="N44" s="39"/>
      <c r="O44" s="39"/>
      <c r="P44" s="39"/>
      <c r="Q44" s="39"/>
      <c r="R44" s="39"/>
      <c r="S44" s="39"/>
      <c r="T44" s="39"/>
      <c r="U44" s="39"/>
      <c r="V44" s="39"/>
      <c r="W44" s="42"/>
      <c r="X44" s="42"/>
      <c r="Y44" s="42"/>
      <c r="Z44" s="42"/>
      <c r="AA44" s="42"/>
      <c r="AB44" s="192"/>
      <c r="AC44" s="192"/>
      <c r="AD44" s="42"/>
      <c r="AE44" s="42"/>
      <c r="AF44" s="42"/>
      <c r="AG44" s="42"/>
      <c r="AH44" s="42"/>
      <c r="AI44" s="42"/>
      <c r="AJ44" s="42"/>
      <c r="AK44" s="42"/>
      <c r="AL44" s="42"/>
      <c r="AM44" s="42"/>
    </row>
    <row r="45" spans="2:39">
      <c r="B45" s="194" t="s">
        <v>58</v>
      </c>
      <c r="C45" s="157" t="s">
        <v>59</v>
      </c>
      <c r="D45" s="25"/>
      <c r="E45" s="39"/>
      <c r="F45" s="39"/>
      <c r="G45" s="39"/>
      <c r="H45" s="39"/>
      <c r="I45" s="39"/>
      <c r="J45" s="39"/>
      <c r="K45" s="39"/>
      <c r="L45" s="39"/>
      <c r="M45" s="39"/>
      <c r="N45" s="39"/>
      <c r="O45" s="39"/>
      <c r="P45" s="39"/>
      <c r="Q45" s="39"/>
      <c r="R45" s="39"/>
      <c r="S45" s="39"/>
      <c r="T45" s="39"/>
      <c r="U45" s="39"/>
      <c r="V45" s="39"/>
      <c r="W45" s="42"/>
      <c r="X45" s="42"/>
      <c r="Y45" s="42"/>
      <c r="Z45" s="42"/>
      <c r="AA45" s="42"/>
      <c r="AB45" s="192"/>
      <c r="AC45" s="192"/>
      <c r="AD45" s="42"/>
      <c r="AE45" s="42"/>
      <c r="AF45" s="42"/>
      <c r="AG45" s="42"/>
      <c r="AH45" s="42"/>
      <c r="AI45" s="42"/>
      <c r="AJ45" s="42"/>
      <c r="AK45" s="42"/>
      <c r="AL45" s="42"/>
      <c r="AM45" s="42"/>
    </row>
    <row r="46" spans="2:39">
      <c r="B46" s="194" t="s">
        <v>60</v>
      </c>
      <c r="C46" s="157" t="s">
        <v>61</v>
      </c>
      <c r="D46" s="25"/>
      <c r="E46" s="39"/>
      <c r="F46" s="39"/>
      <c r="G46" s="39"/>
      <c r="H46" s="39"/>
      <c r="I46" s="39"/>
      <c r="J46" s="39"/>
      <c r="K46" s="39"/>
      <c r="L46" s="39"/>
      <c r="M46" s="39"/>
      <c r="N46" s="39"/>
      <c r="O46" s="39"/>
      <c r="P46" s="39"/>
      <c r="Q46" s="39"/>
      <c r="R46" s="39"/>
      <c r="S46" s="39"/>
      <c r="T46" s="39"/>
      <c r="U46" s="39"/>
      <c r="V46" s="39"/>
      <c r="W46" s="42"/>
      <c r="X46" s="42"/>
      <c r="Y46" s="42"/>
      <c r="Z46" s="42"/>
      <c r="AA46" s="42"/>
      <c r="AB46" s="192"/>
      <c r="AC46" s="192"/>
      <c r="AD46" s="42"/>
      <c r="AE46" s="42"/>
      <c r="AF46" s="42"/>
      <c r="AG46" s="42"/>
      <c r="AH46" s="42"/>
      <c r="AI46" s="42"/>
      <c r="AJ46" s="42"/>
      <c r="AK46" s="42"/>
      <c r="AL46" s="42"/>
      <c r="AM46" s="42"/>
    </row>
    <row r="47" spans="2:39">
      <c r="B47" s="194" t="s">
        <v>62</v>
      </c>
      <c r="C47" s="157" t="s">
        <v>63</v>
      </c>
      <c r="D47" s="25"/>
      <c r="E47" s="39"/>
      <c r="F47" s="39"/>
      <c r="G47" s="39"/>
      <c r="H47" s="39"/>
      <c r="I47" s="39"/>
      <c r="J47" s="39"/>
      <c r="K47" s="39"/>
      <c r="L47" s="39"/>
      <c r="M47" s="39"/>
      <c r="N47" s="39"/>
      <c r="O47" s="39"/>
      <c r="P47" s="39"/>
      <c r="Q47" s="39"/>
      <c r="R47" s="39"/>
      <c r="S47" s="39"/>
      <c r="T47" s="39"/>
      <c r="U47" s="39"/>
      <c r="V47" s="39"/>
      <c r="W47" s="42"/>
      <c r="X47" s="42"/>
      <c r="Y47" s="42"/>
      <c r="Z47" s="42"/>
      <c r="AA47" s="42"/>
      <c r="AB47" s="192"/>
      <c r="AC47" s="192"/>
      <c r="AD47" s="42"/>
      <c r="AE47" s="42"/>
      <c r="AF47" s="42"/>
      <c r="AG47" s="42"/>
      <c r="AH47" s="42"/>
      <c r="AI47" s="42"/>
      <c r="AJ47" s="42"/>
      <c r="AK47" s="42"/>
      <c r="AL47" s="42"/>
      <c r="AM47" s="42"/>
    </row>
    <row r="48" spans="2:39">
      <c r="B48" s="194" t="s">
        <v>64</v>
      </c>
      <c r="C48" s="157" t="s">
        <v>65</v>
      </c>
      <c r="D48" s="25"/>
      <c r="E48" s="39"/>
      <c r="F48" s="39"/>
      <c r="G48" s="39"/>
      <c r="H48" s="39"/>
      <c r="I48" s="39"/>
      <c r="J48" s="39"/>
      <c r="K48" s="39"/>
      <c r="L48" s="39"/>
      <c r="M48" s="39"/>
      <c r="N48" s="39"/>
      <c r="O48" s="39"/>
      <c r="P48" s="39"/>
      <c r="Q48" s="39"/>
      <c r="R48" s="39"/>
      <c r="S48" s="39"/>
      <c r="T48" s="39"/>
      <c r="U48" s="39"/>
      <c r="V48" s="39"/>
      <c r="W48" s="42"/>
      <c r="X48" s="42"/>
      <c r="Y48" s="42"/>
      <c r="Z48" s="42"/>
      <c r="AA48" s="42"/>
      <c r="AB48" s="192"/>
      <c r="AC48" s="192"/>
      <c r="AD48" s="42"/>
      <c r="AE48" s="42"/>
      <c r="AF48" s="42"/>
      <c r="AG48" s="42"/>
      <c r="AH48" s="42"/>
      <c r="AI48" s="42"/>
      <c r="AJ48" s="42"/>
      <c r="AK48" s="42"/>
      <c r="AL48" s="42"/>
      <c r="AM48" s="42"/>
    </row>
    <row r="49" spans="2:39">
      <c r="B49" s="194" t="s">
        <v>66</v>
      </c>
      <c r="C49" s="157" t="s">
        <v>67</v>
      </c>
      <c r="D49" s="25"/>
      <c r="E49" s="39"/>
      <c r="F49" s="39"/>
      <c r="G49" s="39"/>
      <c r="H49" s="39"/>
      <c r="I49" s="39"/>
      <c r="J49" s="39"/>
      <c r="K49" s="39"/>
      <c r="L49" s="39"/>
      <c r="M49" s="39"/>
      <c r="N49" s="39"/>
      <c r="O49" s="39"/>
      <c r="P49" s="39"/>
      <c r="Q49" s="39"/>
      <c r="R49" s="39"/>
      <c r="S49" s="39"/>
      <c r="T49" s="39"/>
      <c r="U49" s="39"/>
      <c r="V49" s="39"/>
      <c r="W49" s="42"/>
      <c r="X49" s="42"/>
      <c r="Y49" s="42"/>
      <c r="Z49" s="42"/>
      <c r="AA49" s="42"/>
      <c r="AB49" s="192"/>
      <c r="AC49" s="192"/>
      <c r="AD49" s="42"/>
      <c r="AE49" s="42"/>
      <c r="AF49" s="42"/>
      <c r="AG49" s="42"/>
      <c r="AH49" s="42"/>
      <c r="AI49" s="42"/>
      <c r="AJ49" s="42"/>
      <c r="AK49" s="42"/>
      <c r="AL49" s="42"/>
      <c r="AM49" s="42"/>
    </row>
    <row r="50" spans="2:39">
      <c r="B50" s="194" t="s">
        <v>68</v>
      </c>
      <c r="C50" s="157" t="s">
        <v>69</v>
      </c>
      <c r="D50" s="25"/>
      <c r="E50" s="39"/>
      <c r="F50" s="39"/>
      <c r="G50" s="39"/>
      <c r="H50" s="39"/>
      <c r="I50" s="39"/>
      <c r="J50" s="39"/>
      <c r="K50" s="39"/>
      <c r="L50" s="39"/>
      <c r="M50" s="39"/>
      <c r="N50" s="39"/>
      <c r="O50" s="39"/>
      <c r="P50" s="39"/>
      <c r="Q50" s="39"/>
      <c r="R50" s="39"/>
      <c r="S50" s="39"/>
      <c r="T50" s="39"/>
      <c r="U50" s="39"/>
      <c r="V50" s="39"/>
      <c r="W50" s="42"/>
      <c r="X50" s="42"/>
      <c r="Y50" s="42"/>
      <c r="Z50" s="42"/>
      <c r="AA50" s="42"/>
      <c r="AB50" s="192"/>
      <c r="AC50" s="192"/>
      <c r="AD50" s="42"/>
      <c r="AE50" s="42"/>
      <c r="AF50" s="42"/>
      <c r="AG50" s="42"/>
      <c r="AH50" s="42"/>
      <c r="AI50" s="42"/>
      <c r="AJ50" s="42"/>
      <c r="AK50" s="42"/>
      <c r="AL50" s="42"/>
      <c r="AM50" s="42"/>
    </row>
    <row r="51" spans="2:39">
      <c r="B51" s="194" t="s">
        <v>70</v>
      </c>
      <c r="C51" s="157" t="s">
        <v>71</v>
      </c>
      <c r="D51" s="25"/>
      <c r="E51" s="39"/>
      <c r="F51" s="39"/>
      <c r="G51" s="39"/>
      <c r="H51" s="39"/>
      <c r="I51" s="39"/>
      <c r="J51" s="39"/>
      <c r="K51" s="39"/>
      <c r="L51" s="39"/>
      <c r="M51" s="39"/>
      <c r="N51" s="39"/>
      <c r="O51" s="39"/>
      <c r="P51" s="39"/>
      <c r="Q51" s="39"/>
      <c r="R51" s="39"/>
      <c r="S51" s="39"/>
      <c r="T51" s="39"/>
      <c r="U51" s="39"/>
      <c r="V51" s="39"/>
      <c r="W51" s="42"/>
      <c r="X51" s="42"/>
      <c r="Y51" s="42"/>
      <c r="Z51" s="42"/>
      <c r="AA51" s="42"/>
      <c r="AB51" s="192"/>
      <c r="AC51" s="192"/>
      <c r="AD51" s="42"/>
      <c r="AE51" s="42"/>
      <c r="AF51" s="42"/>
      <c r="AG51" s="42"/>
      <c r="AH51" s="42"/>
      <c r="AI51" s="42"/>
      <c r="AJ51" s="42"/>
      <c r="AK51" s="42"/>
      <c r="AL51" s="42"/>
      <c r="AM51" s="42"/>
    </row>
    <row r="52" spans="2:39">
      <c r="B52" s="194" t="s">
        <v>72</v>
      </c>
      <c r="C52" s="157" t="s">
        <v>73</v>
      </c>
      <c r="D52" s="25"/>
      <c r="E52" s="39"/>
      <c r="F52" s="39"/>
      <c r="G52" s="39"/>
      <c r="H52" s="39"/>
      <c r="I52" s="39"/>
      <c r="J52" s="39"/>
      <c r="K52" s="39"/>
      <c r="L52" s="39"/>
      <c r="M52" s="39"/>
      <c r="N52" s="39"/>
      <c r="O52" s="39"/>
      <c r="P52" s="39"/>
      <c r="Q52" s="39"/>
      <c r="R52" s="39"/>
      <c r="S52" s="39"/>
      <c r="T52" s="39"/>
      <c r="U52" s="39"/>
      <c r="V52" s="39"/>
      <c r="W52" s="42"/>
      <c r="X52" s="42"/>
      <c r="Y52" s="42"/>
      <c r="Z52" s="42"/>
      <c r="AA52" s="42"/>
      <c r="AB52" s="192"/>
      <c r="AC52" s="192"/>
      <c r="AD52" s="42"/>
      <c r="AE52" s="42"/>
      <c r="AF52" s="42"/>
      <c r="AG52" s="42"/>
      <c r="AH52" s="42"/>
      <c r="AI52" s="42"/>
      <c r="AJ52" s="42"/>
      <c r="AK52" s="42"/>
      <c r="AL52" s="42"/>
      <c r="AM52" s="42"/>
    </row>
    <row r="53" spans="2:39">
      <c r="B53" s="194" t="s">
        <v>74</v>
      </c>
      <c r="C53" s="157" t="s">
        <v>75</v>
      </c>
      <c r="D53" s="25"/>
      <c r="E53" s="39"/>
      <c r="F53" s="39"/>
      <c r="G53" s="39"/>
      <c r="H53" s="39"/>
      <c r="I53" s="39"/>
      <c r="J53" s="39"/>
      <c r="K53" s="39"/>
      <c r="L53" s="39"/>
      <c r="M53" s="39"/>
      <c r="N53" s="39"/>
      <c r="O53" s="39"/>
      <c r="P53" s="39"/>
      <c r="Q53" s="39"/>
      <c r="R53" s="39"/>
      <c r="S53" s="39"/>
      <c r="T53" s="39"/>
      <c r="U53" s="39"/>
      <c r="V53" s="39"/>
      <c r="W53" s="42"/>
      <c r="X53" s="42"/>
      <c r="Y53" s="42"/>
      <c r="Z53" s="42"/>
      <c r="AA53" s="42"/>
      <c r="AB53" s="192"/>
      <c r="AC53" s="192"/>
      <c r="AD53" s="42"/>
      <c r="AE53" s="42"/>
      <c r="AF53" s="42"/>
      <c r="AG53" s="42"/>
      <c r="AH53" s="42"/>
      <c r="AI53" s="42"/>
      <c r="AJ53" s="42"/>
      <c r="AK53" s="42"/>
      <c r="AL53" s="42"/>
      <c r="AM53" s="42"/>
    </row>
    <row r="54" spans="2:39">
      <c r="B54" s="194" t="s">
        <v>76</v>
      </c>
      <c r="C54" s="157" t="s">
        <v>77</v>
      </c>
      <c r="D54" s="25"/>
      <c r="E54" s="39"/>
      <c r="F54" s="39"/>
      <c r="G54" s="39"/>
      <c r="H54" s="39"/>
      <c r="I54" s="39"/>
      <c r="J54" s="39"/>
      <c r="K54" s="39"/>
      <c r="L54" s="39"/>
      <c r="M54" s="39"/>
      <c r="N54" s="39"/>
      <c r="O54" s="39"/>
      <c r="P54" s="39"/>
      <c r="Q54" s="39"/>
      <c r="R54" s="39"/>
      <c r="S54" s="39"/>
      <c r="T54" s="39"/>
      <c r="U54" s="39"/>
      <c r="V54" s="39"/>
      <c r="W54" s="42"/>
      <c r="X54" s="42"/>
      <c r="Y54" s="42"/>
      <c r="Z54" s="42"/>
      <c r="AA54" s="42"/>
      <c r="AB54" s="192"/>
      <c r="AC54" s="192"/>
      <c r="AD54" s="42"/>
      <c r="AE54" s="42"/>
      <c r="AF54" s="42"/>
      <c r="AG54" s="42"/>
      <c r="AH54" s="42"/>
      <c r="AI54" s="42"/>
      <c r="AJ54" s="42"/>
      <c r="AK54" s="42"/>
      <c r="AL54" s="42"/>
      <c r="AM54" s="42"/>
    </row>
    <row r="55" spans="2:39">
      <c r="B55" s="194" t="s">
        <v>78</v>
      </c>
      <c r="C55" s="157" t="s">
        <v>79</v>
      </c>
      <c r="D55" s="25"/>
      <c r="E55" s="39"/>
      <c r="F55" s="39"/>
      <c r="G55" s="39"/>
      <c r="H55" s="39"/>
      <c r="I55" s="39"/>
      <c r="J55" s="39"/>
      <c r="K55" s="39"/>
      <c r="L55" s="39"/>
      <c r="M55" s="39"/>
      <c r="N55" s="39"/>
      <c r="O55" s="39"/>
      <c r="P55" s="39"/>
      <c r="Q55" s="39"/>
      <c r="R55" s="39"/>
      <c r="S55" s="39"/>
      <c r="T55" s="39"/>
      <c r="U55" s="39"/>
      <c r="V55" s="39"/>
      <c r="W55" s="42"/>
      <c r="X55" s="42"/>
      <c r="Y55" s="42"/>
      <c r="Z55" s="42"/>
      <c r="AA55" s="42"/>
      <c r="AB55" s="192"/>
      <c r="AC55" s="192"/>
      <c r="AD55" s="42"/>
      <c r="AE55" s="42"/>
      <c r="AF55" s="42"/>
      <c r="AG55" s="42"/>
      <c r="AH55" s="42"/>
      <c r="AI55" s="42"/>
      <c r="AJ55" s="42"/>
      <c r="AK55" s="42"/>
      <c r="AL55" s="42"/>
      <c r="AM55" s="42"/>
    </row>
    <row r="56" spans="2:39">
      <c r="B56" s="194" t="s">
        <v>80</v>
      </c>
      <c r="C56" s="157" t="s">
        <v>81</v>
      </c>
      <c r="D56" s="25"/>
      <c r="E56" s="39"/>
      <c r="F56" s="39"/>
      <c r="G56" s="39"/>
      <c r="H56" s="39"/>
      <c r="I56" s="39"/>
      <c r="J56" s="39"/>
      <c r="K56" s="39"/>
      <c r="L56" s="39"/>
      <c r="M56" s="39"/>
      <c r="N56" s="39"/>
      <c r="O56" s="39"/>
      <c r="P56" s="39"/>
      <c r="Q56" s="39"/>
      <c r="R56" s="39"/>
      <c r="S56" s="39"/>
      <c r="T56" s="39"/>
      <c r="U56" s="39"/>
      <c r="V56" s="39"/>
      <c r="W56" s="42"/>
      <c r="X56" s="42"/>
      <c r="Y56" s="42"/>
      <c r="Z56" s="42"/>
      <c r="AA56" s="42"/>
      <c r="AB56" s="192"/>
      <c r="AC56" s="192"/>
      <c r="AD56" s="42"/>
      <c r="AE56" s="42"/>
      <c r="AF56" s="42"/>
      <c r="AG56" s="42"/>
      <c r="AH56" s="42"/>
      <c r="AI56" s="42"/>
      <c r="AJ56" s="42"/>
      <c r="AK56" s="42"/>
      <c r="AL56" s="42"/>
      <c r="AM56" s="42"/>
    </row>
    <row r="57" spans="2:39">
      <c r="B57" s="194" t="s">
        <v>82</v>
      </c>
      <c r="C57" s="157" t="s">
        <v>83</v>
      </c>
      <c r="D57" s="25"/>
      <c r="E57" s="39"/>
      <c r="F57" s="39"/>
      <c r="G57" s="39"/>
      <c r="H57" s="39"/>
      <c r="I57" s="39"/>
      <c r="J57" s="39"/>
      <c r="K57" s="39"/>
      <c r="L57" s="39"/>
      <c r="M57" s="39"/>
      <c r="N57" s="39"/>
      <c r="O57" s="39"/>
      <c r="P57" s="39"/>
      <c r="Q57" s="39"/>
      <c r="R57" s="39"/>
      <c r="S57" s="39"/>
      <c r="T57" s="39"/>
      <c r="U57" s="39"/>
      <c r="V57" s="39"/>
      <c r="W57" s="42"/>
      <c r="X57" s="42"/>
      <c r="Y57" s="42"/>
      <c r="Z57" s="42"/>
      <c r="AA57" s="42"/>
      <c r="AB57" s="192"/>
      <c r="AC57" s="192"/>
      <c r="AD57" s="42"/>
      <c r="AE57" s="42"/>
      <c r="AF57" s="42"/>
      <c r="AG57" s="42"/>
      <c r="AH57" s="42"/>
      <c r="AI57" s="42"/>
      <c r="AJ57" s="42"/>
      <c r="AK57" s="42"/>
      <c r="AL57" s="42"/>
      <c r="AM57" s="42"/>
    </row>
    <row r="58" spans="2:39">
      <c r="B58" s="194" t="s">
        <v>84</v>
      </c>
      <c r="C58" s="157" t="s">
        <v>85</v>
      </c>
      <c r="D58" s="25"/>
      <c r="E58" s="39"/>
      <c r="F58" s="39"/>
      <c r="G58" s="39"/>
      <c r="H58" s="39"/>
      <c r="I58" s="39"/>
      <c r="J58" s="39"/>
      <c r="K58" s="39"/>
      <c r="L58" s="39"/>
      <c r="M58" s="39"/>
      <c r="N58" s="39"/>
      <c r="O58" s="39"/>
      <c r="P58" s="39"/>
      <c r="Q58" s="39"/>
      <c r="R58" s="39"/>
      <c r="S58" s="39"/>
      <c r="T58" s="39"/>
      <c r="U58" s="39"/>
      <c r="V58" s="39"/>
      <c r="W58" s="42"/>
      <c r="X58" s="42"/>
      <c r="Y58" s="42"/>
      <c r="Z58" s="42"/>
      <c r="AA58" s="42"/>
      <c r="AB58" s="192"/>
      <c r="AC58" s="192"/>
      <c r="AD58" s="42"/>
      <c r="AE58" s="42"/>
      <c r="AF58" s="42"/>
      <c r="AG58" s="42"/>
      <c r="AH58" s="42"/>
      <c r="AI58" s="42"/>
      <c r="AJ58" s="42"/>
      <c r="AK58" s="42"/>
      <c r="AL58" s="42"/>
      <c r="AM58" s="42"/>
    </row>
    <row r="59" spans="2:39">
      <c r="B59" s="194" t="s">
        <v>86</v>
      </c>
      <c r="C59" s="157" t="s">
        <v>87</v>
      </c>
      <c r="D59" s="25"/>
      <c r="E59" s="39"/>
      <c r="F59" s="39"/>
      <c r="G59" s="39"/>
      <c r="H59" s="39"/>
      <c r="I59" s="39"/>
      <c r="J59" s="39"/>
      <c r="K59" s="39"/>
      <c r="L59" s="39"/>
      <c r="M59" s="39"/>
      <c r="N59" s="39"/>
      <c r="O59" s="39"/>
      <c r="P59" s="39"/>
      <c r="Q59" s="39"/>
      <c r="R59" s="39"/>
      <c r="S59" s="39"/>
      <c r="T59" s="39"/>
      <c r="U59" s="39"/>
      <c r="V59" s="39"/>
      <c r="W59" s="42"/>
      <c r="X59" s="42"/>
      <c r="Y59" s="42"/>
      <c r="Z59" s="42"/>
      <c r="AA59" s="42"/>
      <c r="AB59" s="192"/>
      <c r="AC59" s="192"/>
      <c r="AD59" s="42"/>
      <c r="AE59" s="42"/>
      <c r="AF59" s="42"/>
      <c r="AG59" s="42"/>
      <c r="AH59" s="42"/>
      <c r="AI59" s="42"/>
      <c r="AJ59" s="42"/>
      <c r="AK59" s="42"/>
      <c r="AL59" s="42"/>
      <c r="AM59" s="42"/>
    </row>
    <row r="60" spans="2:39">
      <c r="B60" s="194" t="s">
        <v>88</v>
      </c>
      <c r="C60" s="157" t="s">
        <v>89</v>
      </c>
      <c r="D60" s="25"/>
      <c r="E60" s="39"/>
      <c r="F60" s="39"/>
      <c r="G60" s="39"/>
      <c r="H60" s="39"/>
      <c r="I60" s="39"/>
      <c r="J60" s="39"/>
      <c r="K60" s="39"/>
      <c r="L60" s="39"/>
      <c r="M60" s="39"/>
      <c r="N60" s="39"/>
      <c r="O60" s="39"/>
      <c r="P60" s="39"/>
      <c r="Q60" s="39"/>
      <c r="R60" s="39"/>
      <c r="S60" s="39"/>
      <c r="T60" s="39"/>
      <c r="U60" s="39"/>
      <c r="V60" s="39"/>
      <c r="W60" s="42"/>
      <c r="X60" s="42"/>
      <c r="Y60" s="42"/>
      <c r="Z60" s="42"/>
      <c r="AA60" s="42"/>
      <c r="AB60" s="192"/>
      <c r="AC60" s="192"/>
      <c r="AD60" s="42"/>
      <c r="AE60" s="42"/>
      <c r="AF60" s="42"/>
      <c r="AG60" s="42"/>
      <c r="AH60" s="42"/>
      <c r="AI60" s="42"/>
      <c r="AJ60" s="42"/>
      <c r="AK60" s="42"/>
      <c r="AL60" s="42"/>
      <c r="AM60" s="42"/>
    </row>
    <row r="61" spans="2:39">
      <c r="B61" s="194" t="s">
        <v>90</v>
      </c>
      <c r="C61" s="157" t="s">
        <v>91</v>
      </c>
      <c r="D61" s="25"/>
      <c r="E61" s="39"/>
      <c r="F61" s="39"/>
      <c r="G61" s="39"/>
      <c r="H61" s="39"/>
      <c r="I61" s="39"/>
      <c r="J61" s="39"/>
      <c r="K61" s="39"/>
      <c r="L61" s="39"/>
      <c r="M61" s="39"/>
      <c r="N61" s="39"/>
      <c r="O61" s="39"/>
      <c r="P61" s="39"/>
      <c r="Q61" s="39"/>
      <c r="R61" s="39"/>
      <c r="S61" s="39"/>
      <c r="T61" s="39"/>
      <c r="U61" s="39"/>
      <c r="V61" s="39"/>
      <c r="W61" s="42"/>
      <c r="X61" s="42"/>
      <c r="Y61" s="42"/>
      <c r="Z61" s="42"/>
      <c r="AA61" s="42"/>
      <c r="AB61" s="192"/>
      <c r="AC61" s="192"/>
      <c r="AD61" s="42"/>
      <c r="AE61" s="42"/>
      <c r="AF61" s="42"/>
      <c r="AG61" s="42"/>
      <c r="AH61" s="42"/>
      <c r="AI61" s="42"/>
      <c r="AJ61" s="42"/>
      <c r="AK61" s="42"/>
      <c r="AL61" s="42"/>
      <c r="AM61" s="42"/>
    </row>
    <row r="62" spans="2:39">
      <c r="B62" s="194" t="s">
        <v>92</v>
      </c>
      <c r="C62" s="203" t="s">
        <v>93</v>
      </c>
      <c r="D62" s="111" t="s">
        <v>17</v>
      </c>
      <c r="E62" s="111" t="s">
        <v>17</v>
      </c>
      <c r="F62" s="111" t="s">
        <v>17</v>
      </c>
      <c r="G62" s="111" t="s">
        <v>17</v>
      </c>
      <c r="H62" s="111" t="s">
        <v>17</v>
      </c>
      <c r="I62" s="111" t="s">
        <v>17</v>
      </c>
      <c r="J62" s="111" t="s">
        <v>17</v>
      </c>
      <c r="K62" s="111" t="s">
        <v>17</v>
      </c>
      <c r="L62" s="111" t="s">
        <v>17</v>
      </c>
      <c r="M62" s="111" t="s">
        <v>17</v>
      </c>
      <c r="N62" s="111" t="s">
        <v>17</v>
      </c>
      <c r="O62" s="111" t="s">
        <v>17</v>
      </c>
      <c r="P62" s="111" t="s">
        <v>17</v>
      </c>
      <c r="Q62" s="111" t="s">
        <v>17</v>
      </c>
      <c r="R62" s="111" t="s">
        <v>17</v>
      </c>
      <c r="S62" s="111" t="s">
        <v>17</v>
      </c>
      <c r="T62" s="111" t="s">
        <v>17</v>
      </c>
      <c r="U62" s="111" t="s">
        <v>17</v>
      </c>
      <c r="V62" s="111" t="s">
        <v>17</v>
      </c>
      <c r="W62" s="42"/>
      <c r="X62" s="42"/>
      <c r="Y62" s="42"/>
      <c r="Z62" s="42"/>
      <c r="AA62" s="42"/>
      <c r="AB62" s="42"/>
      <c r="AC62" s="42"/>
      <c r="AD62" s="42"/>
      <c r="AE62" s="42"/>
      <c r="AF62" s="42"/>
      <c r="AG62" s="42"/>
      <c r="AH62" s="42"/>
      <c r="AI62" s="42"/>
      <c r="AJ62" s="42"/>
      <c r="AK62" s="42"/>
      <c r="AL62" s="42"/>
      <c r="AM62" s="42"/>
    </row>
    <row r="63" spans="2:39">
      <c r="B63" s="194" t="s">
        <v>94</v>
      </c>
      <c r="C63" s="157" t="s">
        <v>19</v>
      </c>
      <c r="D63" s="25"/>
      <c r="E63" s="39"/>
      <c r="F63" s="39"/>
      <c r="G63" s="39"/>
      <c r="H63" s="39"/>
      <c r="I63" s="39"/>
      <c r="J63" s="39"/>
      <c r="K63" s="39"/>
      <c r="L63" s="39"/>
      <c r="M63" s="39"/>
      <c r="N63" s="39"/>
      <c r="O63" s="39"/>
      <c r="P63" s="39"/>
      <c r="Q63" s="39"/>
      <c r="R63" s="39"/>
      <c r="S63" s="39"/>
      <c r="T63" s="39"/>
      <c r="U63" s="39"/>
      <c r="V63" s="39"/>
      <c r="W63" s="42"/>
      <c r="X63" s="42"/>
      <c r="Y63" s="42"/>
      <c r="Z63" s="42"/>
      <c r="AA63" s="42"/>
      <c r="AB63" s="42"/>
      <c r="AC63" s="42"/>
      <c r="AD63" s="42"/>
      <c r="AE63" s="42"/>
      <c r="AF63" s="42"/>
      <c r="AG63" s="42"/>
      <c r="AH63" s="42"/>
      <c r="AI63" s="42"/>
      <c r="AJ63" s="42"/>
      <c r="AK63" s="42"/>
      <c r="AL63" s="42"/>
      <c r="AM63" s="42"/>
    </row>
    <row r="64" spans="2:39">
      <c r="B64" s="194" t="s">
        <v>95</v>
      </c>
      <c r="C64" s="157" t="s">
        <v>21</v>
      </c>
      <c r="E64" s="39"/>
      <c r="F64" s="39"/>
      <c r="G64" s="39"/>
      <c r="H64" s="39"/>
      <c r="I64" s="39"/>
      <c r="J64" s="39"/>
      <c r="K64" s="39"/>
      <c r="L64" s="39"/>
      <c r="M64" s="39"/>
      <c r="N64" s="39"/>
      <c r="O64" s="39"/>
      <c r="P64" s="39"/>
      <c r="Q64" s="39"/>
      <c r="R64" s="39"/>
      <c r="S64" s="39"/>
      <c r="T64" s="39"/>
      <c r="U64" s="39"/>
      <c r="V64" s="39"/>
      <c r="W64" s="42"/>
      <c r="X64" s="42"/>
      <c r="Y64" s="42"/>
      <c r="Z64" s="42"/>
      <c r="AA64" s="42"/>
      <c r="AB64" s="42"/>
      <c r="AC64" s="42"/>
      <c r="AD64" s="42"/>
      <c r="AE64" s="42"/>
      <c r="AF64" s="42"/>
      <c r="AG64" s="42"/>
      <c r="AH64" s="42"/>
      <c r="AI64" s="42"/>
      <c r="AJ64" s="42"/>
      <c r="AK64" s="42"/>
      <c r="AL64" s="42"/>
      <c r="AM64" s="42"/>
    </row>
    <row r="65" spans="2:39">
      <c r="B65" s="194" t="s">
        <v>96</v>
      </c>
      <c r="C65" s="157" t="s">
        <v>23</v>
      </c>
      <c r="D65" s="147"/>
      <c r="E65" s="39"/>
      <c r="F65" s="39"/>
      <c r="G65" s="39"/>
      <c r="H65" s="39"/>
      <c r="I65" s="39"/>
      <c r="J65" s="39"/>
      <c r="K65" s="39"/>
      <c r="L65" s="39"/>
      <c r="M65" s="39"/>
      <c r="N65" s="39"/>
      <c r="O65" s="39"/>
      <c r="P65" s="39"/>
      <c r="Q65" s="39"/>
      <c r="R65" s="39"/>
      <c r="S65" s="39"/>
      <c r="T65" s="39"/>
      <c r="U65" s="39"/>
      <c r="V65" s="39"/>
      <c r="W65" s="42"/>
      <c r="X65" s="42"/>
      <c r="Y65" s="42"/>
      <c r="Z65" s="42"/>
      <c r="AA65" s="42"/>
      <c r="AB65" s="42"/>
      <c r="AC65" s="42"/>
      <c r="AD65" s="42"/>
      <c r="AE65" s="42"/>
      <c r="AF65" s="42"/>
      <c r="AG65" s="42"/>
      <c r="AH65" s="42"/>
      <c r="AI65" s="42"/>
      <c r="AJ65" s="42"/>
      <c r="AK65" s="42"/>
      <c r="AL65" s="42"/>
      <c r="AM65" s="42"/>
    </row>
    <row r="66" spans="2:39">
      <c r="B66" s="194" t="s">
        <v>97</v>
      </c>
      <c r="C66" s="157" t="s">
        <v>25</v>
      </c>
      <c r="D66" s="25"/>
      <c r="E66" s="39"/>
      <c r="F66" s="39"/>
      <c r="G66" s="39"/>
      <c r="H66" s="39"/>
      <c r="I66" s="39"/>
      <c r="J66" s="39"/>
      <c r="K66" s="39"/>
      <c r="L66" s="39"/>
      <c r="M66" s="39"/>
      <c r="N66" s="39"/>
      <c r="O66" s="39"/>
      <c r="P66" s="39"/>
      <c r="Q66" s="39"/>
      <c r="R66" s="39"/>
      <c r="S66" s="39"/>
      <c r="T66" s="39"/>
      <c r="U66" s="39"/>
      <c r="V66" s="39"/>
      <c r="W66" s="42"/>
      <c r="X66" s="42"/>
      <c r="Y66" s="42"/>
      <c r="Z66" s="42"/>
      <c r="AA66" s="42"/>
      <c r="AB66" s="42"/>
      <c r="AC66" s="42"/>
      <c r="AD66" s="42"/>
      <c r="AE66" s="42"/>
      <c r="AF66" s="42"/>
      <c r="AG66" s="42"/>
      <c r="AH66" s="42"/>
      <c r="AI66" s="42"/>
      <c r="AJ66" s="42"/>
      <c r="AK66" s="42"/>
      <c r="AL66" s="42"/>
      <c r="AM66" s="42"/>
    </row>
    <row r="67" spans="2:39">
      <c r="B67" s="194" t="s">
        <v>98</v>
      </c>
      <c r="C67" s="157" t="s">
        <v>27</v>
      </c>
      <c r="D67" s="147"/>
      <c r="E67" s="39"/>
      <c r="F67" s="39"/>
      <c r="G67" s="39"/>
      <c r="H67" s="39"/>
      <c r="I67" s="39"/>
      <c r="J67" s="39"/>
      <c r="K67" s="39"/>
      <c r="L67" s="39"/>
      <c r="M67" s="39"/>
      <c r="N67" s="39"/>
      <c r="O67" s="39"/>
      <c r="P67" s="39"/>
      <c r="Q67" s="39"/>
      <c r="R67" s="39"/>
      <c r="S67" s="39"/>
      <c r="T67" s="39"/>
      <c r="U67" s="39"/>
      <c r="V67" s="39"/>
      <c r="W67" s="42"/>
      <c r="X67" s="42"/>
      <c r="Y67" s="42"/>
      <c r="Z67" s="42"/>
      <c r="AA67" s="42"/>
      <c r="AB67" s="42"/>
      <c r="AC67" s="42"/>
      <c r="AD67" s="42"/>
      <c r="AE67" s="42"/>
      <c r="AF67" s="42"/>
      <c r="AG67" s="42"/>
      <c r="AH67" s="42"/>
      <c r="AI67" s="42"/>
      <c r="AJ67" s="42"/>
      <c r="AK67" s="42"/>
      <c r="AL67" s="42"/>
      <c r="AM67" s="42"/>
    </row>
    <row r="68" spans="2:39">
      <c r="B68" s="194" t="s">
        <v>99</v>
      </c>
      <c r="C68" s="157" t="s">
        <v>29</v>
      </c>
      <c r="D68" s="25"/>
      <c r="E68" s="39"/>
      <c r="F68" s="39"/>
      <c r="G68" s="39"/>
      <c r="H68" s="39"/>
      <c r="I68" s="39"/>
      <c r="J68" s="39"/>
      <c r="K68" s="39"/>
      <c r="L68" s="39"/>
      <c r="M68" s="39"/>
      <c r="N68" s="39"/>
      <c r="O68" s="39"/>
      <c r="P68" s="39"/>
      <c r="Q68" s="39"/>
      <c r="R68" s="39"/>
      <c r="S68" s="39"/>
      <c r="T68" s="39"/>
      <c r="U68" s="39"/>
      <c r="V68" s="39"/>
      <c r="W68" s="42"/>
      <c r="X68" s="42"/>
      <c r="Y68" s="42"/>
      <c r="Z68" s="42"/>
      <c r="AA68" s="42"/>
      <c r="AB68" s="192"/>
      <c r="AC68" s="42"/>
      <c r="AD68" s="42"/>
      <c r="AE68" s="192"/>
      <c r="AF68" s="192"/>
      <c r="AG68" s="42"/>
      <c r="AH68" s="42"/>
      <c r="AI68" s="42"/>
      <c r="AJ68" s="42"/>
      <c r="AK68" s="42"/>
      <c r="AL68" s="42"/>
      <c r="AM68" s="42"/>
    </row>
    <row r="69" spans="2:39" ht="12.95">
      <c r="B69" s="194" t="s">
        <v>100</v>
      </c>
      <c r="C69" s="157" t="s">
        <v>31</v>
      </c>
      <c r="D69"/>
      <c r="E69" s="147"/>
      <c r="F69" s="147"/>
      <c r="G69" s="147"/>
      <c r="H69" s="147"/>
      <c r="I69" s="147"/>
      <c r="J69" s="147"/>
      <c r="K69" s="147"/>
      <c r="L69" s="147"/>
      <c r="M69" s="147"/>
      <c r="N69" s="147"/>
      <c r="O69" s="147"/>
      <c r="P69" s="147"/>
      <c r="Q69" s="147"/>
      <c r="R69" s="147"/>
      <c r="S69" s="147"/>
      <c r="T69" s="147"/>
      <c r="U69" s="147"/>
      <c r="V69" s="147"/>
      <c r="W69" s="42"/>
      <c r="X69" s="42"/>
      <c r="Y69" s="42"/>
      <c r="Z69" s="42"/>
      <c r="AA69" s="42"/>
      <c r="AB69" s="192"/>
      <c r="AC69" s="42"/>
      <c r="AD69" s="42"/>
      <c r="AE69" s="192"/>
      <c r="AF69" s="192"/>
      <c r="AG69" s="42"/>
      <c r="AH69" s="42"/>
      <c r="AI69" s="42"/>
      <c r="AJ69" s="42"/>
      <c r="AK69" s="42"/>
      <c r="AL69" s="42"/>
      <c r="AM69" s="42"/>
    </row>
    <row r="70" spans="2:39">
      <c r="B70" s="194" t="s">
        <v>101</v>
      </c>
      <c r="C70" s="157" t="s">
        <v>102</v>
      </c>
      <c r="D70" s="25"/>
      <c r="E70" s="39"/>
      <c r="F70" s="39"/>
      <c r="G70" s="39"/>
      <c r="H70" s="39"/>
      <c r="I70" s="39"/>
      <c r="J70" s="39"/>
      <c r="K70" s="39"/>
      <c r="L70" s="39"/>
      <c r="M70" s="39"/>
      <c r="N70" s="39"/>
      <c r="O70" s="39"/>
      <c r="P70" s="39"/>
      <c r="Q70" s="39"/>
      <c r="R70" s="39"/>
      <c r="S70" s="39"/>
      <c r="T70" s="39"/>
      <c r="U70" s="39"/>
      <c r="V70" s="39"/>
      <c r="W70" s="42"/>
      <c r="X70" s="42"/>
      <c r="Y70" s="42"/>
      <c r="Z70" s="42"/>
      <c r="AA70" s="42"/>
      <c r="AB70" s="192"/>
      <c r="AC70" s="192"/>
      <c r="AD70" s="42"/>
      <c r="AE70" s="42"/>
      <c r="AF70" s="42"/>
      <c r="AG70" s="42"/>
      <c r="AH70" s="42"/>
      <c r="AI70" s="42"/>
      <c r="AJ70" s="42"/>
      <c r="AK70" s="42"/>
      <c r="AL70" s="42"/>
      <c r="AM70" s="42"/>
    </row>
    <row r="71" spans="2:39">
      <c r="B71" s="194" t="s">
        <v>103</v>
      </c>
      <c r="C71" s="157" t="s">
        <v>35</v>
      </c>
      <c r="D71" s="25"/>
      <c r="E71" s="39"/>
      <c r="F71" s="39"/>
      <c r="G71" s="39"/>
      <c r="H71" s="39"/>
      <c r="I71" s="39"/>
      <c r="J71" s="39"/>
      <c r="K71" s="39"/>
      <c r="L71" s="39"/>
      <c r="M71" s="39"/>
      <c r="N71" s="39"/>
      <c r="O71" s="39"/>
      <c r="P71" s="39"/>
      <c r="Q71" s="39"/>
      <c r="R71" s="39"/>
      <c r="S71" s="39"/>
      <c r="T71" s="39"/>
      <c r="U71" s="39"/>
      <c r="V71" s="39"/>
      <c r="W71" s="42"/>
      <c r="X71" s="42"/>
      <c r="Y71" s="42"/>
      <c r="Z71" s="42"/>
      <c r="AA71" s="42"/>
      <c r="AB71" s="192"/>
      <c r="AC71" s="192"/>
      <c r="AD71" s="42"/>
      <c r="AE71" s="42"/>
      <c r="AF71" s="42"/>
      <c r="AG71" s="42"/>
      <c r="AH71" s="42"/>
      <c r="AI71" s="42"/>
      <c r="AJ71" s="42"/>
      <c r="AK71" s="42"/>
      <c r="AL71" s="42"/>
      <c r="AM71" s="42"/>
    </row>
    <row r="72" spans="2:39">
      <c r="B72" s="194" t="s">
        <v>104</v>
      </c>
      <c r="C72" s="157" t="s">
        <v>37</v>
      </c>
      <c r="D72" s="25"/>
      <c r="E72" s="39"/>
      <c r="F72" s="39"/>
      <c r="G72" s="39"/>
      <c r="H72" s="39"/>
      <c r="I72" s="39"/>
      <c r="J72" s="39"/>
      <c r="K72" s="39"/>
      <c r="L72" s="39"/>
      <c r="M72" s="39"/>
      <c r="N72" s="39"/>
      <c r="O72" s="39"/>
      <c r="P72" s="39"/>
      <c r="Q72" s="39"/>
      <c r="R72" s="39"/>
      <c r="S72" s="39"/>
      <c r="T72" s="39"/>
      <c r="U72" s="39"/>
      <c r="V72" s="39"/>
      <c r="W72" s="42"/>
      <c r="X72" s="42"/>
      <c r="Y72" s="42"/>
      <c r="Z72" s="42"/>
      <c r="AA72" s="42"/>
      <c r="AB72" s="192"/>
      <c r="AC72" s="192"/>
      <c r="AD72" s="42"/>
      <c r="AE72" s="42"/>
      <c r="AF72" s="42"/>
      <c r="AG72" s="42"/>
      <c r="AH72" s="42"/>
      <c r="AI72" s="42"/>
      <c r="AJ72" s="42"/>
      <c r="AK72" s="42"/>
      <c r="AL72" s="42"/>
      <c r="AM72" s="42"/>
    </row>
    <row r="73" spans="2:39">
      <c r="B73" s="194" t="s">
        <v>105</v>
      </c>
      <c r="C73" s="157" t="s">
        <v>39</v>
      </c>
      <c r="D73" s="25"/>
      <c r="E73" s="39"/>
      <c r="F73" s="39"/>
      <c r="G73" s="39"/>
      <c r="H73" s="39"/>
      <c r="I73" s="39"/>
      <c r="J73" s="39"/>
      <c r="K73" s="39"/>
      <c r="L73" s="39"/>
      <c r="M73" s="39"/>
      <c r="N73" s="39"/>
      <c r="O73" s="39"/>
      <c r="P73" s="39"/>
      <c r="Q73" s="39"/>
      <c r="R73" s="39"/>
      <c r="S73" s="39"/>
      <c r="T73" s="39"/>
      <c r="U73" s="39"/>
      <c r="V73" s="39"/>
      <c r="W73" s="42"/>
      <c r="X73" s="42"/>
      <c r="Y73" s="42"/>
      <c r="Z73" s="42"/>
      <c r="AA73" s="42"/>
      <c r="AB73" s="192"/>
      <c r="AC73" s="192"/>
      <c r="AD73" s="42"/>
      <c r="AE73" s="42"/>
      <c r="AF73" s="42"/>
      <c r="AG73" s="42"/>
      <c r="AH73" s="42"/>
      <c r="AI73" s="42"/>
      <c r="AJ73" s="42"/>
      <c r="AK73" s="42"/>
      <c r="AL73" s="42"/>
      <c r="AM73" s="42"/>
    </row>
    <row r="74" spans="2:39">
      <c r="B74" s="194" t="s">
        <v>106</v>
      </c>
      <c r="C74" s="157" t="s">
        <v>41</v>
      </c>
      <c r="D74" s="25"/>
      <c r="E74" s="39"/>
      <c r="F74" s="39"/>
      <c r="G74" s="39"/>
      <c r="H74" s="39"/>
      <c r="I74" s="39"/>
      <c r="J74" s="39"/>
      <c r="K74" s="39"/>
      <c r="L74" s="39"/>
      <c r="M74" s="39"/>
      <c r="N74" s="39"/>
      <c r="O74" s="39"/>
      <c r="P74" s="39"/>
      <c r="Q74" s="39"/>
      <c r="R74" s="39"/>
      <c r="S74" s="39"/>
      <c r="T74" s="39"/>
      <c r="U74" s="39"/>
      <c r="V74" s="39"/>
      <c r="W74" s="42"/>
      <c r="X74" s="42"/>
      <c r="Y74" s="42"/>
      <c r="Z74" s="42"/>
      <c r="AA74" s="42"/>
      <c r="AB74" s="192"/>
      <c r="AC74" s="192"/>
      <c r="AD74" s="42"/>
      <c r="AE74" s="42"/>
      <c r="AF74" s="42"/>
      <c r="AG74" s="42"/>
      <c r="AH74" s="42"/>
      <c r="AI74" s="42"/>
      <c r="AJ74" s="42"/>
      <c r="AK74" s="42"/>
      <c r="AL74" s="42"/>
      <c r="AM74" s="42"/>
    </row>
    <row r="75" spans="2:39">
      <c r="B75" s="194" t="s">
        <v>107</v>
      </c>
      <c r="C75" s="157" t="s">
        <v>43</v>
      </c>
      <c r="D75" s="25"/>
      <c r="E75" s="39"/>
      <c r="F75" s="39"/>
      <c r="G75" s="39"/>
      <c r="H75" s="39"/>
      <c r="I75" s="39"/>
      <c r="J75" s="39"/>
      <c r="K75" s="39"/>
      <c r="L75" s="39"/>
      <c r="M75" s="39"/>
      <c r="N75" s="39"/>
      <c r="O75" s="39"/>
      <c r="P75" s="39"/>
      <c r="Q75" s="39"/>
      <c r="R75" s="39"/>
      <c r="S75" s="39"/>
      <c r="T75" s="39"/>
      <c r="U75" s="39"/>
      <c r="V75" s="39"/>
      <c r="W75" s="42"/>
      <c r="X75" s="42"/>
      <c r="Y75" s="42"/>
      <c r="Z75" s="42"/>
      <c r="AA75" s="42"/>
      <c r="AB75" s="192"/>
      <c r="AC75" s="192"/>
      <c r="AD75" s="42"/>
      <c r="AE75" s="42"/>
      <c r="AF75" s="42"/>
      <c r="AG75" s="42"/>
      <c r="AH75" s="42"/>
      <c r="AI75" s="42"/>
      <c r="AJ75" s="42"/>
      <c r="AK75" s="42"/>
      <c r="AL75" s="42"/>
      <c r="AM75" s="42"/>
    </row>
    <row r="76" spans="2:39">
      <c r="B76" s="194" t="s">
        <v>108</v>
      </c>
      <c r="C76" s="157" t="s">
        <v>45</v>
      </c>
      <c r="D76" s="25"/>
      <c r="E76" s="39"/>
      <c r="F76" s="39"/>
      <c r="G76" s="39"/>
      <c r="H76" s="39"/>
      <c r="I76" s="39"/>
      <c r="J76" s="39"/>
      <c r="K76" s="39"/>
      <c r="L76" s="39"/>
      <c r="M76" s="39"/>
      <c r="N76" s="39"/>
      <c r="O76" s="39"/>
      <c r="P76" s="39"/>
      <c r="Q76" s="39"/>
      <c r="R76" s="39"/>
      <c r="S76" s="39"/>
      <c r="T76" s="39"/>
      <c r="U76" s="39"/>
      <c r="V76" s="39"/>
      <c r="W76" s="42"/>
      <c r="X76" s="42"/>
      <c r="Y76" s="42"/>
      <c r="Z76" s="42"/>
      <c r="AA76" s="42"/>
      <c r="AB76" s="192"/>
      <c r="AC76" s="192"/>
      <c r="AD76" s="42"/>
      <c r="AE76" s="42"/>
      <c r="AF76" s="42"/>
      <c r="AG76" s="42"/>
      <c r="AH76" s="42"/>
      <c r="AI76" s="42"/>
      <c r="AJ76" s="42"/>
      <c r="AK76" s="42"/>
      <c r="AL76" s="42"/>
      <c r="AM76" s="42"/>
    </row>
    <row r="77" spans="2:39">
      <c r="B77" s="194" t="s">
        <v>109</v>
      </c>
      <c r="C77" s="157" t="s">
        <v>47</v>
      </c>
      <c r="D77" s="25"/>
      <c r="E77" s="39"/>
      <c r="F77" s="39"/>
      <c r="G77" s="39"/>
      <c r="H77" s="39"/>
      <c r="I77" s="39"/>
      <c r="J77" s="39"/>
      <c r="K77" s="39"/>
      <c r="L77" s="39"/>
      <c r="M77" s="39"/>
      <c r="N77" s="39"/>
      <c r="O77" s="39"/>
      <c r="P77" s="39"/>
      <c r="Q77" s="39"/>
      <c r="R77" s="39"/>
      <c r="S77" s="39"/>
      <c r="T77" s="39"/>
      <c r="U77" s="39"/>
      <c r="V77" s="39"/>
      <c r="W77" s="42"/>
      <c r="X77" s="42"/>
      <c r="Y77" s="42"/>
      <c r="Z77" s="42"/>
      <c r="AA77" s="42"/>
      <c r="AB77" s="192"/>
      <c r="AC77" s="192"/>
      <c r="AD77" s="42"/>
      <c r="AE77" s="42"/>
      <c r="AF77" s="42"/>
      <c r="AG77" s="42"/>
      <c r="AH77" s="42"/>
      <c r="AI77" s="42"/>
      <c r="AJ77" s="42"/>
      <c r="AK77" s="42"/>
      <c r="AL77" s="42"/>
      <c r="AM77" s="42"/>
    </row>
    <row r="78" spans="2:39">
      <c r="B78" s="194" t="s">
        <v>110</v>
      </c>
      <c r="C78" s="157" t="s">
        <v>49</v>
      </c>
      <c r="D78" s="25"/>
      <c r="E78" s="39"/>
      <c r="F78" s="39"/>
      <c r="G78" s="39"/>
      <c r="H78" s="39"/>
      <c r="I78" s="39"/>
      <c r="J78" s="39"/>
      <c r="K78" s="39"/>
      <c r="L78" s="39"/>
      <c r="M78" s="39"/>
      <c r="N78" s="39"/>
      <c r="O78" s="39"/>
      <c r="P78" s="39"/>
      <c r="Q78" s="39"/>
      <c r="R78" s="39"/>
      <c r="S78" s="39"/>
      <c r="T78" s="39"/>
      <c r="U78" s="39"/>
      <c r="V78" s="39"/>
      <c r="W78" s="42"/>
      <c r="X78" s="42"/>
      <c r="Y78" s="42"/>
      <c r="Z78" s="42"/>
      <c r="AA78" s="42"/>
      <c r="AB78" s="192"/>
      <c r="AC78" s="192"/>
      <c r="AD78" s="42"/>
      <c r="AE78" s="42"/>
      <c r="AF78" s="42"/>
      <c r="AG78" s="42"/>
      <c r="AH78" s="42"/>
      <c r="AI78" s="42"/>
      <c r="AJ78" s="42"/>
      <c r="AK78" s="42"/>
      <c r="AL78" s="42"/>
      <c r="AM78" s="42"/>
    </row>
    <row r="79" spans="2:39">
      <c r="B79" s="194" t="s">
        <v>111</v>
      </c>
      <c r="C79" s="157" t="s">
        <v>51</v>
      </c>
      <c r="D79" s="25"/>
      <c r="E79" s="39"/>
      <c r="F79" s="39"/>
      <c r="G79" s="39"/>
      <c r="H79" s="39"/>
      <c r="I79" s="39"/>
      <c r="J79" s="39"/>
      <c r="K79" s="39"/>
      <c r="L79" s="39"/>
      <c r="M79" s="39"/>
      <c r="N79" s="39"/>
      <c r="O79" s="39"/>
      <c r="P79" s="39"/>
      <c r="Q79" s="39"/>
      <c r="R79" s="39"/>
      <c r="S79" s="39"/>
      <c r="T79" s="39"/>
      <c r="U79" s="39"/>
      <c r="V79" s="39"/>
      <c r="W79" s="42"/>
      <c r="X79" s="42"/>
      <c r="Y79" s="42"/>
      <c r="Z79" s="42"/>
      <c r="AA79" s="42"/>
      <c r="AB79" s="192"/>
      <c r="AC79" s="192"/>
      <c r="AD79" s="42"/>
      <c r="AE79" s="42"/>
      <c r="AF79" s="42"/>
      <c r="AG79" s="42"/>
      <c r="AH79" s="42"/>
      <c r="AI79" s="42"/>
      <c r="AJ79" s="42"/>
      <c r="AK79" s="42"/>
      <c r="AL79" s="42"/>
      <c r="AM79" s="42"/>
    </row>
    <row r="80" spans="2:39">
      <c r="B80" s="194" t="s">
        <v>112</v>
      </c>
      <c r="C80" s="157" t="s">
        <v>53</v>
      </c>
      <c r="D80" s="25"/>
      <c r="E80" s="39"/>
      <c r="F80" s="39"/>
      <c r="G80" s="39"/>
      <c r="H80" s="39"/>
      <c r="I80" s="39"/>
      <c r="J80" s="39"/>
      <c r="K80" s="39"/>
      <c r="L80" s="39"/>
      <c r="M80" s="39"/>
      <c r="N80" s="39"/>
      <c r="O80" s="39"/>
      <c r="P80" s="39"/>
      <c r="Q80" s="39"/>
      <c r="R80" s="39"/>
      <c r="S80" s="39"/>
      <c r="T80" s="39"/>
      <c r="U80" s="39"/>
      <c r="V80" s="39"/>
      <c r="W80" s="42"/>
      <c r="X80" s="42"/>
      <c r="Y80" s="42"/>
      <c r="Z80" s="42"/>
      <c r="AA80" s="42"/>
      <c r="AB80" s="192"/>
      <c r="AC80" s="192"/>
      <c r="AD80" s="42"/>
      <c r="AE80" s="42"/>
      <c r="AF80" s="42"/>
      <c r="AG80" s="42"/>
      <c r="AH80" s="42"/>
      <c r="AI80" s="42"/>
      <c r="AJ80" s="42"/>
      <c r="AK80" s="42"/>
      <c r="AL80" s="42"/>
      <c r="AM80" s="42"/>
    </row>
    <row r="81" spans="2:39">
      <c r="B81" s="194" t="s">
        <v>113</v>
      </c>
      <c r="C81" s="157" t="s">
        <v>55</v>
      </c>
      <c r="D81" s="25"/>
      <c r="E81" s="39"/>
      <c r="F81" s="39"/>
      <c r="G81" s="39"/>
      <c r="H81" s="39"/>
      <c r="I81" s="39"/>
      <c r="J81" s="39"/>
      <c r="K81" s="39"/>
      <c r="L81" s="39"/>
      <c r="M81" s="39"/>
      <c r="N81" s="39"/>
      <c r="O81" s="39"/>
      <c r="P81" s="39"/>
      <c r="Q81" s="39"/>
      <c r="R81" s="39"/>
      <c r="S81" s="39"/>
      <c r="T81" s="39"/>
      <c r="U81" s="39"/>
      <c r="V81" s="39"/>
      <c r="W81" s="42"/>
      <c r="X81" s="42"/>
      <c r="Y81" s="42"/>
      <c r="Z81" s="42"/>
      <c r="AA81" s="42"/>
      <c r="AB81" s="192"/>
      <c r="AC81" s="192"/>
      <c r="AD81" s="42"/>
      <c r="AE81" s="42"/>
      <c r="AF81" s="42"/>
      <c r="AG81" s="42"/>
      <c r="AH81" s="42"/>
      <c r="AI81" s="42"/>
      <c r="AJ81" s="42"/>
      <c r="AK81" s="42"/>
      <c r="AL81" s="42"/>
      <c r="AM81" s="42"/>
    </row>
    <row r="82" spans="2:39">
      <c r="B82" s="194" t="s">
        <v>114</v>
      </c>
      <c r="C82" s="157" t="s">
        <v>57</v>
      </c>
      <c r="D82" s="25"/>
      <c r="E82" s="39"/>
      <c r="F82" s="39"/>
      <c r="G82" s="39"/>
      <c r="H82" s="39"/>
      <c r="I82" s="39"/>
      <c r="J82" s="39"/>
      <c r="K82" s="39"/>
      <c r="L82" s="39"/>
      <c r="M82" s="39"/>
      <c r="N82" s="39"/>
      <c r="O82" s="39"/>
      <c r="P82" s="39"/>
      <c r="Q82" s="39"/>
      <c r="R82" s="39"/>
      <c r="S82" s="39"/>
      <c r="T82" s="39"/>
      <c r="U82" s="39"/>
      <c r="V82" s="39"/>
      <c r="W82" s="42"/>
      <c r="X82" s="42"/>
      <c r="Y82" s="42"/>
      <c r="Z82" s="42"/>
      <c r="AA82" s="42"/>
      <c r="AB82" s="192"/>
      <c r="AC82" s="192"/>
      <c r="AD82" s="42"/>
      <c r="AE82" s="42"/>
      <c r="AF82" s="42"/>
      <c r="AG82" s="42"/>
      <c r="AH82" s="42"/>
      <c r="AI82" s="42"/>
      <c r="AJ82" s="42"/>
      <c r="AK82" s="42"/>
      <c r="AL82" s="42"/>
      <c r="AM82" s="42"/>
    </row>
    <row r="83" spans="2:39">
      <c r="B83" s="194" t="s">
        <v>115</v>
      </c>
      <c r="C83" s="157" t="s">
        <v>59</v>
      </c>
      <c r="D83" s="25"/>
      <c r="E83" s="39"/>
      <c r="F83" s="39"/>
      <c r="G83" s="39"/>
      <c r="H83" s="39"/>
      <c r="I83" s="39"/>
      <c r="J83" s="39"/>
      <c r="K83" s="39"/>
      <c r="L83" s="39"/>
      <c r="M83" s="39"/>
      <c r="N83" s="39"/>
      <c r="O83" s="39"/>
      <c r="P83" s="39"/>
      <c r="Q83" s="39"/>
      <c r="R83" s="39"/>
      <c r="S83" s="39"/>
      <c r="T83" s="39"/>
      <c r="U83" s="39"/>
      <c r="V83" s="39"/>
      <c r="W83" s="42"/>
      <c r="X83" s="42"/>
      <c r="Y83" s="42"/>
      <c r="Z83" s="42"/>
      <c r="AA83" s="42"/>
      <c r="AB83" s="192"/>
      <c r="AC83" s="192"/>
      <c r="AD83" s="42"/>
      <c r="AE83" s="42"/>
      <c r="AF83" s="42"/>
      <c r="AG83" s="42"/>
      <c r="AH83" s="42"/>
      <c r="AI83" s="42"/>
      <c r="AJ83" s="42"/>
      <c r="AK83" s="42"/>
      <c r="AL83" s="42"/>
      <c r="AM83" s="42"/>
    </row>
    <row r="84" spans="2:39">
      <c r="B84" s="194" t="s">
        <v>116</v>
      </c>
      <c r="C84" s="157" t="s">
        <v>61</v>
      </c>
      <c r="D84" s="25"/>
      <c r="E84" s="39"/>
      <c r="F84" s="39"/>
      <c r="G84" s="39"/>
      <c r="H84" s="39"/>
      <c r="I84" s="39"/>
      <c r="J84" s="39"/>
      <c r="K84" s="39"/>
      <c r="L84" s="39"/>
      <c r="M84" s="39"/>
      <c r="N84" s="39"/>
      <c r="O84" s="39"/>
      <c r="P84" s="39"/>
      <c r="Q84" s="39"/>
      <c r="R84" s="39"/>
      <c r="S84" s="39"/>
      <c r="T84" s="39"/>
      <c r="U84" s="39"/>
      <c r="V84" s="39"/>
      <c r="W84" s="42"/>
      <c r="X84" s="42"/>
      <c r="Y84" s="42"/>
      <c r="Z84" s="42"/>
      <c r="AA84" s="42"/>
      <c r="AB84" s="192"/>
      <c r="AC84" s="192"/>
      <c r="AD84" s="42"/>
      <c r="AE84" s="42"/>
      <c r="AF84" s="42"/>
      <c r="AG84" s="42"/>
      <c r="AH84" s="42"/>
      <c r="AI84" s="42"/>
      <c r="AJ84" s="42"/>
      <c r="AK84" s="42"/>
      <c r="AL84" s="42"/>
      <c r="AM84" s="42"/>
    </row>
    <row r="85" spans="2:39">
      <c r="B85" s="194" t="s">
        <v>117</v>
      </c>
      <c r="C85" s="157" t="s">
        <v>63</v>
      </c>
      <c r="D85" s="25"/>
      <c r="E85" s="39"/>
      <c r="F85" s="39"/>
      <c r="G85" s="39"/>
      <c r="H85" s="39"/>
      <c r="I85" s="39"/>
      <c r="J85" s="39"/>
      <c r="K85" s="39"/>
      <c r="L85" s="39"/>
      <c r="M85" s="39"/>
      <c r="N85" s="39"/>
      <c r="O85" s="39"/>
      <c r="P85" s="39"/>
      <c r="Q85" s="39"/>
      <c r="R85" s="39"/>
      <c r="S85" s="39"/>
      <c r="T85" s="39"/>
      <c r="U85" s="39"/>
      <c r="V85" s="39"/>
      <c r="W85" s="42"/>
      <c r="X85" s="42"/>
      <c r="Y85" s="42"/>
      <c r="Z85" s="42"/>
      <c r="AA85" s="42"/>
      <c r="AB85" s="192"/>
      <c r="AC85" s="192"/>
      <c r="AD85" s="42"/>
      <c r="AE85" s="42"/>
      <c r="AF85" s="42"/>
      <c r="AG85" s="42"/>
      <c r="AH85" s="42"/>
      <c r="AI85" s="42"/>
      <c r="AJ85" s="42"/>
      <c r="AK85" s="42"/>
      <c r="AL85" s="42"/>
      <c r="AM85" s="42"/>
    </row>
    <row r="86" spans="2:39">
      <c r="B86" s="194" t="s">
        <v>118</v>
      </c>
      <c r="C86" s="157" t="s">
        <v>65</v>
      </c>
      <c r="D86" s="25"/>
      <c r="E86" s="39"/>
      <c r="F86" s="39"/>
      <c r="G86" s="39"/>
      <c r="H86" s="39"/>
      <c r="I86" s="39"/>
      <c r="J86" s="39"/>
      <c r="K86" s="39"/>
      <c r="L86" s="39"/>
      <c r="M86" s="39"/>
      <c r="N86" s="39"/>
      <c r="O86" s="39"/>
      <c r="P86" s="39"/>
      <c r="Q86" s="39"/>
      <c r="R86" s="39"/>
      <c r="S86" s="39"/>
      <c r="T86" s="39"/>
      <c r="U86" s="39"/>
      <c r="V86" s="39"/>
      <c r="W86" s="42"/>
      <c r="X86" s="42"/>
      <c r="Y86" s="42"/>
      <c r="Z86" s="42"/>
      <c r="AA86" s="42"/>
      <c r="AB86" s="192"/>
      <c r="AC86" s="192"/>
      <c r="AD86" s="42"/>
      <c r="AE86" s="42"/>
      <c r="AF86" s="42"/>
      <c r="AG86" s="42"/>
      <c r="AH86" s="42"/>
      <c r="AI86" s="42"/>
      <c r="AJ86" s="42"/>
      <c r="AK86" s="42"/>
      <c r="AL86" s="42"/>
      <c r="AM86" s="42"/>
    </row>
    <row r="87" spans="2:39">
      <c r="B87" s="194" t="s">
        <v>119</v>
      </c>
      <c r="C87" s="157" t="s">
        <v>67</v>
      </c>
      <c r="D87" s="25"/>
      <c r="E87" s="39"/>
      <c r="F87" s="39"/>
      <c r="G87" s="39"/>
      <c r="H87" s="39"/>
      <c r="I87" s="39"/>
      <c r="J87" s="39"/>
      <c r="K87" s="39"/>
      <c r="L87" s="39"/>
      <c r="M87" s="39"/>
      <c r="N87" s="39"/>
      <c r="O87" s="39"/>
      <c r="P87" s="39"/>
      <c r="Q87" s="39"/>
      <c r="R87" s="39"/>
      <c r="S87" s="39"/>
      <c r="T87" s="39"/>
      <c r="U87" s="39"/>
      <c r="V87" s="39"/>
      <c r="W87" s="42"/>
      <c r="X87" s="42"/>
      <c r="Y87" s="42"/>
      <c r="Z87" s="42"/>
      <c r="AA87" s="42"/>
      <c r="AB87" s="192"/>
      <c r="AC87" s="192"/>
      <c r="AD87" s="42"/>
      <c r="AE87" s="42"/>
      <c r="AF87" s="42"/>
      <c r="AG87" s="42"/>
      <c r="AH87" s="42"/>
      <c r="AI87" s="42"/>
      <c r="AJ87" s="42"/>
      <c r="AK87" s="42"/>
      <c r="AL87" s="42"/>
      <c r="AM87" s="42"/>
    </row>
    <row r="88" spans="2:39">
      <c r="B88" s="194" t="s">
        <v>120</v>
      </c>
      <c r="C88" s="157" t="s">
        <v>69</v>
      </c>
      <c r="D88" s="25"/>
      <c r="E88" s="39"/>
      <c r="F88" s="39"/>
      <c r="G88" s="39"/>
      <c r="H88" s="39"/>
      <c r="I88" s="39"/>
      <c r="J88" s="39"/>
      <c r="K88" s="39"/>
      <c r="L88" s="39"/>
      <c r="M88" s="39"/>
      <c r="N88" s="39"/>
      <c r="O88" s="39"/>
      <c r="P88" s="39"/>
      <c r="Q88" s="39"/>
      <c r="R88" s="39"/>
      <c r="S88" s="39"/>
      <c r="T88" s="39"/>
      <c r="U88" s="39"/>
      <c r="V88" s="39"/>
      <c r="W88" s="42"/>
      <c r="X88" s="42"/>
      <c r="Y88" s="42"/>
      <c r="Z88" s="42"/>
      <c r="AA88" s="42"/>
      <c r="AB88" s="192"/>
      <c r="AC88" s="192"/>
      <c r="AD88" s="42"/>
      <c r="AE88" s="42"/>
      <c r="AF88" s="42"/>
      <c r="AG88" s="42"/>
      <c r="AH88" s="42"/>
      <c r="AI88" s="42"/>
      <c r="AJ88" s="42"/>
      <c r="AK88" s="42"/>
      <c r="AL88" s="42"/>
      <c r="AM88" s="42"/>
    </row>
    <row r="89" spans="2:39">
      <c r="B89" s="194" t="s">
        <v>121</v>
      </c>
      <c r="C89" s="157" t="s">
        <v>71</v>
      </c>
      <c r="D89" s="25"/>
      <c r="E89" s="39"/>
      <c r="F89" s="39"/>
      <c r="G89" s="39"/>
      <c r="H89" s="39"/>
      <c r="I89" s="39"/>
      <c r="J89" s="39"/>
      <c r="K89" s="39"/>
      <c r="L89" s="39"/>
      <c r="M89" s="39"/>
      <c r="N89" s="39"/>
      <c r="O89" s="39"/>
      <c r="P89" s="39"/>
      <c r="Q89" s="39"/>
      <c r="R89" s="39"/>
      <c r="S89" s="39"/>
      <c r="T89" s="39"/>
      <c r="U89" s="39"/>
      <c r="V89" s="39"/>
      <c r="W89" s="42"/>
      <c r="X89" s="42"/>
      <c r="Y89" s="42"/>
      <c r="Z89" s="42"/>
      <c r="AA89" s="42"/>
      <c r="AB89" s="192"/>
      <c r="AC89" s="192"/>
      <c r="AD89" s="42"/>
      <c r="AE89" s="42"/>
      <c r="AF89" s="42"/>
      <c r="AG89" s="42"/>
      <c r="AH89" s="42"/>
      <c r="AI89" s="42"/>
      <c r="AJ89" s="42"/>
      <c r="AK89" s="42"/>
      <c r="AL89" s="42"/>
      <c r="AM89" s="42"/>
    </row>
    <row r="90" spans="2:39">
      <c r="B90" s="194" t="s">
        <v>122</v>
      </c>
      <c r="C90" s="157" t="s">
        <v>73</v>
      </c>
      <c r="D90" s="25"/>
      <c r="E90" s="39"/>
      <c r="F90" s="39"/>
      <c r="G90" s="39"/>
      <c r="H90" s="39"/>
      <c r="I90" s="39"/>
      <c r="J90" s="39"/>
      <c r="K90" s="39"/>
      <c r="L90" s="39"/>
      <c r="M90" s="39"/>
      <c r="N90" s="39"/>
      <c r="O90" s="39"/>
      <c r="P90" s="39"/>
      <c r="Q90" s="39"/>
      <c r="R90" s="39"/>
      <c r="S90" s="39"/>
      <c r="T90" s="39"/>
      <c r="U90" s="39"/>
      <c r="V90" s="39"/>
      <c r="W90" s="42"/>
      <c r="X90" s="42"/>
      <c r="Y90" s="42"/>
      <c r="Z90" s="42"/>
      <c r="AA90" s="42"/>
      <c r="AB90" s="192"/>
      <c r="AC90" s="192"/>
      <c r="AD90" s="42"/>
      <c r="AE90" s="42"/>
      <c r="AF90" s="42"/>
      <c r="AG90" s="42"/>
      <c r="AH90" s="42"/>
      <c r="AI90" s="42"/>
      <c r="AJ90" s="42"/>
      <c r="AK90" s="42"/>
      <c r="AL90" s="42"/>
      <c r="AM90" s="42"/>
    </row>
    <row r="91" spans="2:39">
      <c r="B91" s="194" t="s">
        <v>123</v>
      </c>
      <c r="C91" s="157" t="s">
        <v>75</v>
      </c>
      <c r="D91" s="25"/>
      <c r="E91" s="39"/>
      <c r="F91" s="39"/>
      <c r="G91" s="39"/>
      <c r="H91" s="39"/>
      <c r="I91" s="39"/>
      <c r="J91" s="39"/>
      <c r="K91" s="39"/>
      <c r="L91" s="39"/>
      <c r="M91" s="39"/>
      <c r="N91" s="39"/>
      <c r="O91" s="39"/>
      <c r="P91" s="39"/>
      <c r="Q91" s="39"/>
      <c r="R91" s="39"/>
      <c r="S91" s="39"/>
      <c r="T91" s="39"/>
      <c r="U91" s="39"/>
      <c r="V91" s="39"/>
      <c r="W91" s="42"/>
      <c r="X91" s="42"/>
      <c r="Y91" s="42"/>
      <c r="Z91" s="42"/>
      <c r="AA91" s="42"/>
      <c r="AB91" s="192"/>
      <c r="AC91" s="192"/>
      <c r="AD91" s="42"/>
      <c r="AE91" s="42"/>
      <c r="AF91" s="42"/>
      <c r="AG91" s="42"/>
      <c r="AH91" s="42"/>
      <c r="AI91" s="42"/>
      <c r="AJ91" s="42"/>
      <c r="AK91" s="42"/>
      <c r="AL91" s="42"/>
      <c r="AM91" s="42"/>
    </row>
    <row r="92" spans="2:39">
      <c r="B92" s="194" t="s">
        <v>124</v>
      </c>
      <c r="C92" s="157" t="s">
        <v>77</v>
      </c>
      <c r="D92" s="25"/>
      <c r="E92" s="39"/>
      <c r="F92" s="39"/>
      <c r="G92" s="39"/>
      <c r="H92" s="39"/>
      <c r="I92" s="39"/>
      <c r="J92" s="39"/>
      <c r="K92" s="39"/>
      <c r="L92" s="39"/>
      <c r="M92" s="39"/>
      <c r="N92" s="39"/>
      <c r="O92" s="39"/>
      <c r="P92" s="39"/>
      <c r="Q92" s="39"/>
      <c r="R92" s="39"/>
      <c r="S92" s="39"/>
      <c r="T92" s="39"/>
      <c r="U92" s="39"/>
      <c r="V92" s="39"/>
      <c r="W92" s="42"/>
      <c r="X92" s="42"/>
      <c r="Y92" s="42"/>
      <c r="Z92" s="42"/>
      <c r="AA92" s="42"/>
      <c r="AB92" s="192"/>
      <c r="AC92" s="192"/>
      <c r="AD92" s="42"/>
      <c r="AE92" s="42"/>
      <c r="AF92" s="42"/>
      <c r="AG92" s="42"/>
      <c r="AH92" s="42"/>
      <c r="AI92" s="42"/>
      <c r="AJ92" s="42"/>
      <c r="AK92" s="42"/>
      <c r="AL92" s="42"/>
      <c r="AM92" s="42"/>
    </row>
    <row r="93" spans="2:39">
      <c r="B93" s="194" t="s">
        <v>125</v>
      </c>
      <c r="C93" s="157" t="s">
        <v>79</v>
      </c>
      <c r="D93" s="25"/>
      <c r="E93" s="39"/>
      <c r="F93" s="39"/>
      <c r="G93" s="39"/>
      <c r="H93" s="39"/>
      <c r="I93" s="39"/>
      <c r="J93" s="39"/>
      <c r="K93" s="39"/>
      <c r="L93" s="39"/>
      <c r="M93" s="39"/>
      <c r="N93" s="39"/>
      <c r="O93" s="39"/>
      <c r="P93" s="39"/>
      <c r="Q93" s="39"/>
      <c r="R93" s="39"/>
      <c r="S93" s="39"/>
      <c r="T93" s="39"/>
      <c r="U93" s="39"/>
      <c r="V93" s="39"/>
      <c r="W93" s="42"/>
      <c r="X93" s="42"/>
      <c r="Y93" s="42"/>
      <c r="Z93" s="42"/>
      <c r="AA93" s="42"/>
      <c r="AB93" s="192"/>
      <c r="AC93" s="192"/>
      <c r="AD93" s="42"/>
      <c r="AE93" s="42"/>
      <c r="AF93" s="42"/>
      <c r="AG93" s="42"/>
      <c r="AH93" s="42"/>
      <c r="AI93" s="42"/>
      <c r="AJ93" s="42"/>
      <c r="AK93" s="42"/>
      <c r="AL93" s="42"/>
      <c r="AM93" s="42"/>
    </row>
    <row r="94" spans="2:39">
      <c r="B94" s="194" t="s">
        <v>126</v>
      </c>
      <c r="C94" s="157" t="s">
        <v>81</v>
      </c>
      <c r="D94" s="25"/>
      <c r="E94" s="39"/>
      <c r="F94" s="39"/>
      <c r="G94" s="39"/>
      <c r="H94" s="39"/>
      <c r="I94" s="39"/>
      <c r="J94" s="39"/>
      <c r="K94" s="39"/>
      <c r="L94" s="39"/>
      <c r="M94" s="39"/>
      <c r="N94" s="39"/>
      <c r="O94" s="39"/>
      <c r="P94" s="39"/>
      <c r="Q94" s="39"/>
      <c r="R94" s="39"/>
      <c r="S94" s="39"/>
      <c r="T94" s="39"/>
      <c r="U94" s="39"/>
      <c r="V94" s="39"/>
      <c r="W94" s="42"/>
      <c r="X94" s="42"/>
      <c r="Y94" s="42"/>
      <c r="Z94" s="42"/>
      <c r="AA94" s="42"/>
      <c r="AB94" s="192"/>
      <c r="AC94" s="192"/>
      <c r="AD94" s="42"/>
      <c r="AE94" s="42"/>
      <c r="AF94" s="42"/>
      <c r="AG94" s="42"/>
      <c r="AH94" s="42"/>
      <c r="AI94" s="42"/>
      <c r="AJ94" s="42"/>
      <c r="AK94" s="42"/>
      <c r="AL94" s="42"/>
      <c r="AM94" s="42"/>
    </row>
    <row r="95" spans="2:39">
      <c r="B95" s="194" t="s">
        <v>127</v>
      </c>
      <c r="C95" s="157" t="s">
        <v>83</v>
      </c>
      <c r="D95" s="25"/>
      <c r="E95" s="39"/>
      <c r="F95" s="39"/>
      <c r="G95" s="39"/>
      <c r="H95" s="39"/>
      <c r="I95" s="39"/>
      <c r="J95" s="39"/>
      <c r="K95" s="39"/>
      <c r="L95" s="39"/>
      <c r="M95" s="39"/>
      <c r="N95" s="39"/>
      <c r="O95" s="39"/>
      <c r="P95" s="39"/>
      <c r="Q95" s="39"/>
      <c r="R95" s="39"/>
      <c r="S95" s="39"/>
      <c r="T95" s="39"/>
      <c r="U95" s="39"/>
      <c r="V95" s="39"/>
      <c r="W95" s="42"/>
      <c r="X95" s="42"/>
      <c r="Y95" s="42"/>
      <c r="Z95" s="42"/>
      <c r="AA95" s="42"/>
      <c r="AB95" s="192"/>
      <c r="AC95" s="192"/>
      <c r="AD95" s="42"/>
      <c r="AE95" s="42"/>
      <c r="AF95" s="42"/>
      <c r="AG95" s="42"/>
      <c r="AH95" s="42"/>
      <c r="AI95" s="42"/>
      <c r="AJ95" s="42"/>
      <c r="AK95" s="42"/>
      <c r="AL95" s="42"/>
      <c r="AM95" s="42"/>
    </row>
    <row r="96" spans="2:39">
      <c r="B96" s="194" t="s">
        <v>128</v>
      </c>
      <c r="C96" s="157" t="s">
        <v>85</v>
      </c>
      <c r="D96" s="25"/>
      <c r="E96" s="39"/>
      <c r="F96" s="39"/>
      <c r="G96" s="39"/>
      <c r="H96" s="39"/>
      <c r="I96" s="39"/>
      <c r="J96" s="39"/>
      <c r="K96" s="39"/>
      <c r="L96" s="39"/>
      <c r="M96" s="39"/>
      <c r="N96" s="39"/>
      <c r="O96" s="39"/>
      <c r="P96" s="39"/>
      <c r="Q96" s="39"/>
      <c r="R96" s="39"/>
      <c r="S96" s="39"/>
      <c r="T96" s="39"/>
      <c r="U96" s="39"/>
      <c r="V96" s="39"/>
      <c r="W96" s="42"/>
      <c r="X96" s="42"/>
      <c r="Y96" s="42"/>
      <c r="Z96" s="42"/>
      <c r="AA96" s="42"/>
      <c r="AB96" s="192"/>
      <c r="AC96" s="192"/>
      <c r="AD96" s="42"/>
      <c r="AE96" s="42"/>
      <c r="AF96" s="42"/>
      <c r="AG96" s="42"/>
      <c r="AH96" s="42"/>
      <c r="AI96" s="42"/>
      <c r="AJ96" s="42"/>
      <c r="AK96" s="42"/>
      <c r="AL96" s="42"/>
      <c r="AM96" s="42"/>
    </row>
    <row r="97" spans="1:40">
      <c r="B97" s="194" t="s">
        <v>129</v>
      </c>
      <c r="C97" s="157" t="s">
        <v>87</v>
      </c>
      <c r="D97" s="25"/>
      <c r="E97" s="39"/>
      <c r="F97" s="39"/>
      <c r="G97" s="39"/>
      <c r="H97" s="39"/>
      <c r="I97" s="39"/>
      <c r="J97" s="39"/>
      <c r="K97" s="39"/>
      <c r="L97" s="39"/>
      <c r="M97" s="39"/>
      <c r="N97" s="39"/>
      <c r="O97" s="39"/>
      <c r="P97" s="39"/>
      <c r="Q97" s="39"/>
      <c r="R97" s="39"/>
      <c r="S97" s="39"/>
      <c r="T97" s="39"/>
      <c r="U97" s="39"/>
      <c r="V97" s="39"/>
      <c r="W97" s="42"/>
      <c r="X97" s="42"/>
      <c r="Y97" s="42"/>
      <c r="Z97" s="42"/>
      <c r="AA97" s="42"/>
      <c r="AB97" s="192"/>
      <c r="AC97" s="192"/>
      <c r="AD97" s="42"/>
      <c r="AE97" s="42"/>
      <c r="AF97" s="42"/>
      <c r="AG97" s="42"/>
      <c r="AH97" s="42"/>
      <c r="AI97" s="42"/>
      <c r="AJ97" s="42"/>
      <c r="AK97" s="42"/>
      <c r="AL97" s="42"/>
      <c r="AM97" s="42"/>
    </row>
    <row r="98" spans="1:40" ht="12.95">
      <c r="A98"/>
      <c r="B98" s="194" t="s">
        <v>130</v>
      </c>
      <c r="C98" s="157" t="s">
        <v>89</v>
      </c>
      <c r="D98" s="25"/>
      <c r="E98" s="39"/>
      <c r="F98" s="39"/>
      <c r="G98" s="39"/>
      <c r="H98" s="39"/>
      <c r="I98" s="39"/>
      <c r="J98" s="39"/>
      <c r="K98" s="39"/>
      <c r="L98" s="39"/>
      <c r="M98" s="39"/>
      <c r="N98" s="39"/>
      <c r="O98" s="39"/>
      <c r="P98" s="39"/>
      <c r="Q98" s="39"/>
      <c r="R98" s="39"/>
      <c r="S98" s="39"/>
      <c r="T98" s="39"/>
      <c r="U98" s="39"/>
      <c r="V98" s="39"/>
      <c r="W98" s="42"/>
      <c r="X98" s="42"/>
      <c r="Y98" s="42"/>
      <c r="Z98" s="42"/>
      <c r="AA98" s="42"/>
      <c r="AB98" s="192"/>
      <c r="AC98" s="192"/>
      <c r="AD98" s="42"/>
      <c r="AE98" s="42"/>
      <c r="AF98" s="42"/>
      <c r="AG98" s="42"/>
      <c r="AH98" s="42"/>
      <c r="AI98" s="42"/>
      <c r="AJ98" s="42"/>
      <c r="AK98" s="42"/>
      <c r="AL98" s="42"/>
      <c r="AM98" s="42"/>
    </row>
    <row r="99" spans="1:40" ht="12.95">
      <c r="A99"/>
      <c r="B99" s="194" t="s">
        <v>131</v>
      </c>
      <c r="C99" s="157" t="s">
        <v>91</v>
      </c>
      <c r="D99" s="39"/>
      <c r="E99" s="39"/>
      <c r="F99" s="39"/>
      <c r="G99" s="39"/>
      <c r="H99" s="39"/>
      <c r="I99" s="39"/>
      <c r="J99" s="39"/>
      <c r="K99" s="39"/>
      <c r="L99" s="39"/>
      <c r="M99" s="39"/>
      <c r="N99" s="39"/>
      <c r="O99" s="39"/>
      <c r="P99" s="39"/>
      <c r="Q99" s="39"/>
      <c r="R99" s="39"/>
      <c r="S99" s="39"/>
      <c r="T99" s="39"/>
      <c r="U99" s="39"/>
      <c r="V99" s="39"/>
      <c r="W99" s="42"/>
      <c r="X99" s="42"/>
      <c r="Y99" s="42"/>
      <c r="Z99" s="42"/>
      <c r="AA99" s="42"/>
      <c r="AB99" s="192"/>
      <c r="AC99" s="192"/>
      <c r="AD99" s="42"/>
      <c r="AE99" s="42"/>
      <c r="AF99" s="42"/>
      <c r="AG99" s="42"/>
      <c r="AH99" s="42"/>
      <c r="AI99" s="42"/>
      <c r="AJ99" s="42"/>
      <c r="AK99" s="42"/>
      <c r="AL99" s="42"/>
      <c r="AM99" s="42"/>
    </row>
    <row r="100" spans="1:40" customFormat="1" ht="12.95">
      <c r="B100" s="194" t="s">
        <v>132</v>
      </c>
      <c r="C100" s="157" t="s">
        <v>102</v>
      </c>
      <c r="D100" s="39"/>
      <c r="E100" s="39"/>
      <c r="F100" s="39"/>
      <c r="G100" s="39"/>
      <c r="H100" s="39"/>
      <c r="I100" s="39"/>
      <c r="J100" s="39"/>
      <c r="K100" s="39"/>
      <c r="L100" s="39"/>
      <c r="M100" s="39"/>
      <c r="N100" s="39"/>
      <c r="O100" s="39"/>
      <c r="P100" s="39"/>
      <c r="Q100" s="39"/>
      <c r="R100" s="39"/>
      <c r="S100" s="39"/>
      <c r="T100" s="39"/>
      <c r="U100" s="39"/>
      <c r="V100" s="39"/>
      <c r="W100" s="42"/>
      <c r="X100" s="42"/>
      <c r="Y100" s="42"/>
      <c r="Z100" s="42"/>
      <c r="AA100" s="42"/>
      <c r="AB100" s="192"/>
      <c r="AC100" s="192"/>
      <c r="AD100" s="42"/>
      <c r="AE100" s="42"/>
      <c r="AF100" s="42"/>
      <c r="AG100" s="42"/>
      <c r="AH100" s="42"/>
      <c r="AI100" s="42"/>
      <c r="AJ100" s="42"/>
      <c r="AK100" s="42"/>
      <c r="AL100" s="42"/>
      <c r="AM100" s="42"/>
      <c r="AN100" s="158"/>
    </row>
    <row r="101" spans="1:40" ht="12.95">
      <c r="A101"/>
      <c r="B101" s="194" t="s">
        <v>133</v>
      </c>
      <c r="C101" s="157" t="s">
        <v>35</v>
      </c>
      <c r="D101" s="39"/>
      <c r="E101" s="39"/>
      <c r="F101" s="39"/>
      <c r="G101" s="39"/>
      <c r="H101" s="39"/>
      <c r="I101" s="39"/>
      <c r="J101" s="39"/>
      <c r="K101" s="39"/>
      <c r="L101" s="39"/>
      <c r="M101" s="39"/>
      <c r="N101" s="39"/>
      <c r="O101" s="39"/>
      <c r="P101" s="39"/>
      <c r="Q101" s="39"/>
      <c r="R101" s="39"/>
      <c r="S101" s="39"/>
      <c r="T101" s="39"/>
      <c r="U101" s="39"/>
      <c r="V101" s="39"/>
      <c r="W101" s="42"/>
      <c r="X101" s="42"/>
      <c r="Y101" s="42"/>
      <c r="Z101" s="42"/>
      <c r="AA101" s="42"/>
      <c r="AB101" s="192"/>
      <c r="AC101" s="192"/>
      <c r="AD101" s="42"/>
      <c r="AE101" s="42"/>
      <c r="AF101" s="42"/>
      <c r="AG101" s="42"/>
      <c r="AH101" s="42"/>
      <c r="AI101" s="42"/>
      <c r="AJ101" s="42"/>
      <c r="AK101" s="42"/>
      <c r="AL101" s="42"/>
      <c r="AM101" s="42"/>
    </row>
    <row r="102" spans="1:40">
      <c r="B102" s="204" t="s">
        <v>134</v>
      </c>
      <c r="C102" s="157" t="s">
        <v>37</v>
      </c>
      <c r="D102" s="39"/>
      <c r="E102" s="39"/>
      <c r="F102" s="39"/>
      <c r="G102" s="39"/>
      <c r="H102" s="39"/>
      <c r="I102" s="39"/>
      <c r="J102" s="39"/>
      <c r="K102" s="39"/>
      <c r="L102" s="39"/>
      <c r="M102" s="39"/>
      <c r="N102" s="39"/>
      <c r="O102" s="39"/>
      <c r="P102" s="39"/>
      <c r="Q102" s="39"/>
      <c r="R102" s="39"/>
      <c r="S102" s="39"/>
      <c r="T102" s="39"/>
      <c r="U102" s="39"/>
      <c r="V102" s="39"/>
      <c r="W102" s="42"/>
      <c r="X102" s="42"/>
      <c r="Y102" s="42"/>
      <c r="Z102" s="42"/>
      <c r="AA102" s="42"/>
      <c r="AB102" s="192"/>
      <c r="AC102" s="192"/>
      <c r="AD102" s="42"/>
      <c r="AE102" s="42"/>
      <c r="AF102" s="42"/>
      <c r="AG102" s="42"/>
      <c r="AH102" s="42"/>
      <c r="AI102" s="42"/>
      <c r="AJ102" s="42"/>
      <c r="AK102" s="42"/>
      <c r="AL102" s="42"/>
      <c r="AM102" s="42"/>
    </row>
    <row r="103" spans="1:40">
      <c r="B103" s="204" t="s">
        <v>135</v>
      </c>
      <c r="C103" s="157" t="s">
        <v>39</v>
      </c>
      <c r="D103" s="39"/>
      <c r="E103" s="39"/>
      <c r="F103" s="39"/>
      <c r="G103" s="39"/>
      <c r="H103" s="39"/>
      <c r="I103" s="39"/>
      <c r="J103" s="39"/>
      <c r="K103" s="39"/>
      <c r="L103" s="39"/>
      <c r="M103" s="39"/>
      <c r="N103" s="39"/>
      <c r="O103" s="39"/>
      <c r="P103" s="39"/>
      <c r="Q103" s="39"/>
      <c r="R103" s="39"/>
      <c r="S103" s="39"/>
      <c r="T103" s="39"/>
      <c r="U103" s="39"/>
      <c r="V103" s="39"/>
      <c r="W103" s="42"/>
      <c r="X103" s="42"/>
      <c r="Y103" s="42"/>
      <c r="Z103" s="42"/>
      <c r="AA103" s="42"/>
      <c r="AB103" s="192"/>
      <c r="AC103" s="192"/>
      <c r="AD103" s="42"/>
      <c r="AE103" s="42"/>
      <c r="AF103" s="42"/>
      <c r="AG103" s="42"/>
      <c r="AH103" s="42"/>
      <c r="AI103" s="42"/>
      <c r="AJ103" s="42"/>
      <c r="AK103" s="42"/>
      <c r="AL103" s="42"/>
      <c r="AM103" s="42"/>
    </row>
    <row r="104" spans="1:40">
      <c r="B104" s="204" t="s">
        <v>136</v>
      </c>
      <c r="C104" s="157" t="s">
        <v>41</v>
      </c>
      <c r="D104" s="39"/>
      <c r="E104" s="39"/>
      <c r="F104" s="39"/>
      <c r="G104" s="39"/>
      <c r="H104" s="39"/>
      <c r="I104" s="39"/>
      <c r="J104" s="39"/>
      <c r="K104" s="39"/>
      <c r="L104" s="39"/>
      <c r="M104" s="39"/>
      <c r="N104" s="39"/>
      <c r="O104" s="39"/>
      <c r="P104" s="39"/>
      <c r="Q104" s="39"/>
      <c r="R104" s="39"/>
      <c r="S104" s="39"/>
      <c r="T104" s="39"/>
      <c r="U104" s="39"/>
      <c r="V104" s="39"/>
      <c r="W104" s="42"/>
      <c r="X104" s="42"/>
      <c r="Y104" s="42"/>
      <c r="Z104" s="42"/>
      <c r="AA104" s="42"/>
      <c r="AB104" s="192"/>
      <c r="AC104" s="192"/>
      <c r="AD104" s="42"/>
      <c r="AE104" s="42"/>
      <c r="AF104" s="42"/>
      <c r="AG104" s="42"/>
      <c r="AH104" s="42"/>
      <c r="AI104" s="42"/>
      <c r="AJ104" s="42"/>
      <c r="AK104" s="42"/>
      <c r="AL104" s="42"/>
      <c r="AM104" s="42"/>
    </row>
    <row r="105" spans="1:40">
      <c r="B105" s="204" t="s">
        <v>137</v>
      </c>
      <c r="C105" s="157" t="s">
        <v>43</v>
      </c>
      <c r="D105" s="39"/>
      <c r="E105" s="39"/>
      <c r="F105" s="39"/>
      <c r="G105" s="39"/>
      <c r="H105" s="39"/>
      <c r="I105" s="39"/>
      <c r="J105" s="39"/>
      <c r="K105" s="39"/>
      <c r="L105" s="39"/>
      <c r="M105" s="39"/>
      <c r="N105" s="39"/>
      <c r="O105" s="39"/>
      <c r="P105" s="39"/>
      <c r="Q105" s="39"/>
      <c r="R105" s="39"/>
      <c r="S105" s="39"/>
      <c r="T105" s="39"/>
      <c r="U105" s="39"/>
      <c r="V105" s="39"/>
      <c r="W105" s="42"/>
      <c r="X105" s="42"/>
      <c r="Y105" s="42"/>
      <c r="Z105" s="42"/>
      <c r="AA105" s="42"/>
      <c r="AB105" s="192"/>
      <c r="AC105" s="192"/>
      <c r="AD105" s="42"/>
      <c r="AE105" s="42"/>
      <c r="AF105" s="42"/>
      <c r="AG105" s="42"/>
      <c r="AH105" s="42"/>
      <c r="AI105" s="42"/>
      <c r="AJ105" s="42"/>
      <c r="AK105" s="42"/>
      <c r="AL105" s="42"/>
      <c r="AM105" s="42"/>
    </row>
    <row r="106" spans="1:40">
      <c r="B106" s="204" t="s">
        <v>138</v>
      </c>
      <c r="C106" s="157" t="s">
        <v>45</v>
      </c>
      <c r="D106" s="39"/>
      <c r="E106" s="39"/>
      <c r="F106" s="39"/>
      <c r="G106" s="39"/>
      <c r="H106" s="39"/>
      <c r="I106" s="39"/>
      <c r="J106" s="39"/>
      <c r="K106" s="39"/>
      <c r="L106" s="39"/>
      <c r="M106" s="39"/>
      <c r="N106" s="39"/>
      <c r="O106" s="39"/>
      <c r="P106" s="39"/>
      <c r="Q106" s="39"/>
      <c r="R106" s="39"/>
      <c r="S106" s="39"/>
      <c r="T106" s="39"/>
      <c r="U106" s="39"/>
      <c r="V106" s="39"/>
      <c r="W106" s="42"/>
      <c r="X106" s="42"/>
      <c r="Y106" s="42"/>
      <c r="Z106" s="42"/>
      <c r="AA106" s="42"/>
      <c r="AB106" s="192"/>
      <c r="AC106" s="192"/>
      <c r="AD106" s="42"/>
      <c r="AE106" s="42"/>
      <c r="AF106" s="42"/>
      <c r="AG106" s="42"/>
      <c r="AH106" s="42"/>
      <c r="AI106" s="42"/>
      <c r="AJ106" s="42"/>
      <c r="AK106" s="42"/>
      <c r="AL106" s="42"/>
      <c r="AM106" s="42"/>
    </row>
    <row r="107" spans="1:40">
      <c r="B107" s="204" t="s">
        <v>139</v>
      </c>
      <c r="C107" s="157" t="s">
        <v>47</v>
      </c>
      <c r="D107" s="39"/>
      <c r="E107" s="39"/>
      <c r="F107" s="39"/>
      <c r="G107" s="39"/>
      <c r="H107" s="39"/>
      <c r="I107" s="39"/>
      <c r="J107" s="39"/>
      <c r="K107" s="39"/>
      <c r="L107" s="39"/>
      <c r="M107" s="39"/>
      <c r="N107" s="39"/>
      <c r="O107" s="39"/>
      <c r="P107" s="39"/>
      <c r="Q107" s="39"/>
      <c r="R107" s="39"/>
      <c r="S107" s="39"/>
      <c r="T107" s="39"/>
      <c r="U107" s="39"/>
      <c r="V107" s="39"/>
      <c r="W107" s="42"/>
      <c r="X107" s="42"/>
      <c r="Y107" s="42"/>
      <c r="Z107" s="42"/>
      <c r="AA107" s="42"/>
      <c r="AB107" s="192"/>
      <c r="AC107" s="192"/>
      <c r="AD107" s="42"/>
      <c r="AE107" s="42"/>
      <c r="AF107" s="42"/>
      <c r="AG107" s="42"/>
      <c r="AH107" s="42"/>
      <c r="AI107" s="42"/>
      <c r="AJ107" s="42"/>
      <c r="AK107" s="42"/>
      <c r="AL107" s="42"/>
      <c r="AM107" s="42"/>
    </row>
    <row r="108" spans="1:40">
      <c r="B108" s="204" t="s">
        <v>140</v>
      </c>
      <c r="C108" s="157" t="s">
        <v>49</v>
      </c>
      <c r="D108" s="39"/>
      <c r="E108" s="39"/>
      <c r="F108" s="39"/>
      <c r="G108" s="39"/>
      <c r="H108" s="39"/>
      <c r="I108" s="39"/>
      <c r="J108" s="39"/>
      <c r="K108" s="39"/>
      <c r="L108" s="39"/>
      <c r="M108" s="39"/>
      <c r="N108" s="39"/>
      <c r="O108" s="39"/>
      <c r="P108" s="39"/>
      <c r="Q108" s="39"/>
      <c r="R108" s="39"/>
      <c r="S108" s="39"/>
      <c r="T108" s="39"/>
      <c r="U108" s="39"/>
      <c r="V108" s="39"/>
      <c r="W108" s="42"/>
      <c r="X108" s="42"/>
      <c r="Y108" s="42"/>
      <c r="Z108" s="42"/>
      <c r="AA108" s="42"/>
      <c r="AB108" s="192"/>
      <c r="AC108" s="192"/>
      <c r="AD108" s="42"/>
      <c r="AE108" s="42"/>
      <c r="AF108" s="42"/>
      <c r="AG108" s="42"/>
      <c r="AH108" s="42"/>
      <c r="AI108" s="42"/>
      <c r="AJ108" s="42"/>
      <c r="AK108" s="42"/>
      <c r="AL108" s="42"/>
      <c r="AM108" s="42"/>
    </row>
    <row r="109" spans="1:40">
      <c r="B109" s="204" t="s">
        <v>141</v>
      </c>
      <c r="C109" s="157" t="s">
        <v>51</v>
      </c>
      <c r="D109" s="39"/>
      <c r="E109" s="39"/>
      <c r="F109" s="39"/>
      <c r="G109" s="39"/>
      <c r="H109" s="39"/>
      <c r="I109" s="39"/>
      <c r="J109" s="39"/>
      <c r="K109" s="39"/>
      <c r="L109" s="39"/>
      <c r="M109" s="39"/>
      <c r="N109" s="39"/>
      <c r="O109" s="39"/>
      <c r="P109" s="39"/>
      <c r="Q109" s="39"/>
      <c r="R109" s="39"/>
      <c r="S109" s="39"/>
      <c r="T109" s="39"/>
      <c r="U109" s="39"/>
      <c r="V109" s="39"/>
      <c r="W109" s="42"/>
      <c r="X109" s="42"/>
      <c r="Y109" s="42"/>
      <c r="Z109" s="42"/>
      <c r="AA109" s="42"/>
      <c r="AB109" s="192"/>
      <c r="AC109" s="192"/>
      <c r="AD109" s="42"/>
      <c r="AE109" s="42"/>
      <c r="AF109" s="42"/>
      <c r="AG109" s="42"/>
      <c r="AH109" s="42"/>
      <c r="AI109" s="42"/>
      <c r="AJ109" s="42"/>
      <c r="AK109" s="42"/>
      <c r="AL109" s="42"/>
      <c r="AM109" s="42"/>
    </row>
    <row r="110" spans="1:40">
      <c r="B110" s="204" t="s">
        <v>142</v>
      </c>
      <c r="C110" s="157" t="s">
        <v>53</v>
      </c>
      <c r="D110" s="39"/>
      <c r="E110" s="39"/>
      <c r="F110" s="39"/>
      <c r="G110" s="39"/>
      <c r="H110" s="39"/>
      <c r="I110" s="39"/>
      <c r="J110" s="39"/>
      <c r="K110" s="39"/>
      <c r="L110" s="39"/>
      <c r="M110" s="39"/>
      <c r="N110" s="39"/>
      <c r="O110" s="39"/>
      <c r="P110" s="39"/>
      <c r="Q110" s="39"/>
      <c r="R110" s="39"/>
      <c r="S110" s="39"/>
      <c r="T110" s="39"/>
      <c r="U110" s="39"/>
      <c r="V110" s="39"/>
      <c r="W110" s="42"/>
      <c r="X110" s="42"/>
      <c r="Y110" s="42"/>
      <c r="Z110" s="42"/>
      <c r="AA110" s="42"/>
      <c r="AB110" s="192"/>
      <c r="AC110" s="192"/>
      <c r="AD110" s="42"/>
      <c r="AE110" s="42"/>
      <c r="AF110" s="42"/>
      <c r="AG110" s="42"/>
      <c r="AH110" s="42"/>
      <c r="AI110" s="42"/>
      <c r="AJ110" s="42"/>
      <c r="AK110" s="42"/>
      <c r="AL110" s="42"/>
      <c r="AM110" s="42"/>
    </row>
    <row r="111" spans="1:40">
      <c r="B111" s="204" t="s">
        <v>143</v>
      </c>
      <c r="C111" s="157" t="s">
        <v>55</v>
      </c>
      <c r="D111" s="39"/>
      <c r="E111" s="39"/>
      <c r="F111" s="39"/>
      <c r="G111" s="39"/>
      <c r="H111" s="39"/>
      <c r="I111" s="39"/>
      <c r="J111" s="39"/>
      <c r="K111" s="39"/>
      <c r="L111" s="39"/>
      <c r="M111" s="39"/>
      <c r="N111" s="39"/>
      <c r="O111" s="39"/>
      <c r="P111" s="39"/>
      <c r="Q111" s="39"/>
      <c r="R111" s="39"/>
      <c r="S111" s="39"/>
      <c r="T111" s="39"/>
      <c r="U111" s="39"/>
      <c r="V111" s="39"/>
      <c r="W111" s="42"/>
      <c r="X111" s="42"/>
      <c r="Y111" s="42"/>
      <c r="Z111" s="42"/>
      <c r="AA111" s="42"/>
      <c r="AB111" s="192"/>
      <c r="AC111" s="192"/>
      <c r="AD111" s="42"/>
      <c r="AE111" s="42"/>
      <c r="AF111" s="42"/>
      <c r="AG111" s="42"/>
      <c r="AH111" s="42"/>
      <c r="AI111" s="42"/>
      <c r="AJ111" s="42"/>
      <c r="AK111" s="42"/>
      <c r="AL111" s="42"/>
      <c r="AM111" s="42"/>
    </row>
    <row r="112" spans="1:40">
      <c r="B112" s="204" t="s">
        <v>144</v>
      </c>
      <c r="C112" s="157" t="s">
        <v>57</v>
      </c>
      <c r="D112" s="39"/>
      <c r="E112" s="39"/>
      <c r="F112" s="39"/>
      <c r="G112" s="39"/>
      <c r="H112" s="39"/>
      <c r="I112" s="39"/>
      <c r="J112" s="39"/>
      <c r="K112" s="39"/>
      <c r="L112" s="39"/>
      <c r="M112" s="39"/>
      <c r="N112" s="39"/>
      <c r="O112" s="39"/>
      <c r="P112" s="39"/>
      <c r="Q112" s="39"/>
      <c r="R112" s="39"/>
      <c r="S112" s="39"/>
      <c r="T112" s="39"/>
      <c r="U112" s="39"/>
      <c r="V112" s="39"/>
      <c r="W112" s="42"/>
      <c r="X112" s="42"/>
      <c r="Y112" s="42"/>
      <c r="Z112" s="42"/>
      <c r="AA112" s="42"/>
      <c r="AB112" s="192"/>
      <c r="AC112" s="192"/>
      <c r="AD112" s="42"/>
      <c r="AE112" s="42"/>
      <c r="AF112" s="42"/>
      <c r="AG112" s="42"/>
      <c r="AH112" s="42"/>
      <c r="AI112" s="42"/>
      <c r="AJ112" s="42"/>
      <c r="AK112" s="42"/>
      <c r="AL112" s="42"/>
      <c r="AM112" s="42"/>
    </row>
    <row r="113" spans="2:39">
      <c r="B113" s="204" t="s">
        <v>145</v>
      </c>
      <c r="C113" s="157" t="s">
        <v>59</v>
      </c>
      <c r="D113" s="39"/>
      <c r="E113" s="39"/>
      <c r="F113" s="39"/>
      <c r="G113" s="39"/>
      <c r="H113" s="39"/>
      <c r="I113" s="39"/>
      <c r="J113" s="39"/>
      <c r="K113" s="39"/>
      <c r="L113" s="39"/>
      <c r="M113" s="39"/>
      <c r="N113" s="39"/>
      <c r="O113" s="39"/>
      <c r="P113" s="39"/>
      <c r="Q113" s="39"/>
      <c r="R113" s="39"/>
      <c r="S113" s="39"/>
      <c r="T113" s="39"/>
      <c r="U113" s="39"/>
      <c r="V113" s="39"/>
      <c r="W113" s="42"/>
      <c r="X113" s="42"/>
      <c r="Y113" s="42"/>
      <c r="Z113" s="42"/>
      <c r="AA113" s="42"/>
      <c r="AB113" s="192"/>
      <c r="AC113" s="192"/>
      <c r="AD113" s="42"/>
      <c r="AE113" s="42"/>
      <c r="AF113" s="42"/>
      <c r="AG113" s="42"/>
      <c r="AH113" s="42"/>
      <c r="AI113" s="42"/>
      <c r="AJ113" s="42"/>
      <c r="AK113" s="42"/>
      <c r="AL113" s="42"/>
      <c r="AM113" s="42"/>
    </row>
    <row r="114" spans="2:39">
      <c r="B114" s="204" t="s">
        <v>146</v>
      </c>
      <c r="C114" s="157" t="s">
        <v>61</v>
      </c>
      <c r="D114" s="39"/>
      <c r="E114" s="39"/>
      <c r="F114" s="39"/>
      <c r="G114" s="39"/>
      <c r="H114" s="39"/>
      <c r="I114" s="39"/>
      <c r="J114" s="39"/>
      <c r="K114" s="39"/>
      <c r="L114" s="39"/>
      <c r="M114" s="39"/>
      <c r="N114" s="39"/>
      <c r="O114" s="39"/>
      <c r="P114" s="39"/>
      <c r="Q114" s="39"/>
      <c r="R114" s="39"/>
      <c r="S114" s="39"/>
      <c r="T114" s="39"/>
      <c r="U114" s="39"/>
      <c r="V114" s="39"/>
      <c r="W114" s="42"/>
      <c r="X114" s="42"/>
      <c r="Y114" s="42"/>
      <c r="Z114" s="42"/>
      <c r="AA114" s="42"/>
      <c r="AB114" s="192"/>
      <c r="AC114" s="192"/>
      <c r="AD114" s="42"/>
      <c r="AE114" s="42"/>
      <c r="AF114" s="42"/>
      <c r="AG114" s="42"/>
      <c r="AH114" s="42"/>
      <c r="AI114" s="42"/>
      <c r="AJ114" s="42"/>
      <c r="AK114" s="42"/>
      <c r="AL114" s="42"/>
      <c r="AM114" s="42"/>
    </row>
    <row r="115" spans="2:39">
      <c r="B115" s="204" t="s">
        <v>147</v>
      </c>
      <c r="C115" s="157" t="s">
        <v>63</v>
      </c>
      <c r="D115" s="39"/>
      <c r="E115" s="39"/>
      <c r="F115" s="39"/>
      <c r="G115" s="39"/>
      <c r="H115" s="39"/>
      <c r="I115" s="39"/>
      <c r="J115" s="39"/>
      <c r="K115" s="39"/>
      <c r="L115" s="39"/>
      <c r="M115" s="39"/>
      <c r="N115" s="39"/>
      <c r="O115" s="39"/>
      <c r="P115" s="39"/>
      <c r="Q115" s="39"/>
      <c r="R115" s="39"/>
      <c r="S115" s="39"/>
      <c r="T115" s="39"/>
      <c r="U115" s="39"/>
      <c r="V115" s="39"/>
      <c r="W115" s="42"/>
      <c r="X115" s="42"/>
      <c r="Y115" s="42"/>
      <c r="Z115" s="42"/>
      <c r="AA115" s="42"/>
      <c r="AB115" s="192"/>
      <c r="AC115" s="192"/>
      <c r="AD115" s="42"/>
      <c r="AE115" s="42"/>
      <c r="AF115" s="42"/>
      <c r="AG115" s="42"/>
      <c r="AH115" s="42"/>
      <c r="AI115" s="42"/>
      <c r="AJ115" s="42"/>
      <c r="AK115" s="42"/>
      <c r="AL115" s="42"/>
      <c r="AM115" s="42"/>
    </row>
    <row r="116" spans="2:39">
      <c r="B116" s="204" t="s">
        <v>148</v>
      </c>
      <c r="C116" s="157" t="s">
        <v>65</v>
      </c>
      <c r="D116" s="39"/>
      <c r="E116" s="39"/>
      <c r="F116" s="39"/>
      <c r="G116" s="39"/>
      <c r="H116" s="39"/>
      <c r="I116" s="39"/>
      <c r="J116" s="39"/>
      <c r="K116" s="39"/>
      <c r="L116" s="39"/>
      <c r="M116" s="39"/>
      <c r="N116" s="39"/>
      <c r="O116" s="39"/>
      <c r="P116" s="39"/>
      <c r="Q116" s="39"/>
      <c r="R116" s="39"/>
      <c r="S116" s="39"/>
      <c r="T116" s="39"/>
      <c r="U116" s="39"/>
      <c r="V116" s="39"/>
      <c r="W116" s="42"/>
      <c r="X116" s="42"/>
      <c r="Y116" s="42"/>
      <c r="Z116" s="42"/>
      <c r="AA116" s="42"/>
      <c r="AB116" s="192"/>
      <c r="AC116" s="192"/>
      <c r="AD116" s="42"/>
      <c r="AE116" s="42"/>
      <c r="AF116" s="42"/>
      <c r="AG116" s="42"/>
      <c r="AH116" s="42"/>
      <c r="AI116" s="42"/>
      <c r="AJ116" s="42"/>
      <c r="AK116" s="42"/>
      <c r="AL116" s="42"/>
      <c r="AM116" s="42"/>
    </row>
    <row r="117" spans="2:39">
      <c r="B117" s="204" t="s">
        <v>149</v>
      </c>
      <c r="C117" s="157" t="s">
        <v>67</v>
      </c>
      <c r="D117" s="39"/>
      <c r="E117" s="39"/>
      <c r="F117" s="39"/>
      <c r="G117" s="39"/>
      <c r="H117" s="39"/>
      <c r="I117" s="39"/>
      <c r="J117" s="39"/>
      <c r="K117" s="39"/>
      <c r="L117" s="39"/>
      <c r="M117" s="39"/>
      <c r="N117" s="39"/>
      <c r="O117" s="39"/>
      <c r="P117" s="39"/>
      <c r="Q117" s="39"/>
      <c r="R117" s="39"/>
      <c r="S117" s="39"/>
      <c r="T117" s="39"/>
      <c r="U117" s="39"/>
      <c r="V117" s="39"/>
      <c r="W117" s="42"/>
      <c r="X117" s="42"/>
      <c r="Y117" s="42"/>
      <c r="Z117" s="42"/>
      <c r="AA117" s="42"/>
      <c r="AB117" s="192"/>
      <c r="AC117" s="192"/>
      <c r="AD117" s="42"/>
      <c r="AE117" s="42"/>
      <c r="AF117" s="42"/>
      <c r="AG117" s="42"/>
      <c r="AH117" s="42"/>
      <c r="AI117" s="42"/>
      <c r="AJ117" s="42"/>
      <c r="AK117" s="42"/>
      <c r="AL117" s="42"/>
      <c r="AM117" s="42"/>
    </row>
    <row r="118" spans="2:39">
      <c r="B118" s="204" t="s">
        <v>150</v>
      </c>
      <c r="C118" s="157" t="s">
        <v>69</v>
      </c>
      <c r="D118" s="39"/>
      <c r="E118" s="39"/>
      <c r="F118" s="39"/>
      <c r="G118" s="39"/>
      <c r="H118" s="39"/>
      <c r="I118" s="39"/>
      <c r="J118" s="39"/>
      <c r="K118" s="39"/>
      <c r="L118" s="39"/>
      <c r="M118" s="39"/>
      <c r="N118" s="39"/>
      <c r="O118" s="39"/>
      <c r="P118" s="39"/>
      <c r="Q118" s="39"/>
      <c r="R118" s="39"/>
      <c r="S118" s="39"/>
      <c r="T118" s="39"/>
      <c r="U118" s="39"/>
      <c r="V118" s="39"/>
      <c r="W118" s="42"/>
      <c r="X118" s="42"/>
      <c r="Y118" s="42"/>
      <c r="Z118" s="42"/>
      <c r="AA118" s="42"/>
      <c r="AB118" s="192"/>
      <c r="AC118" s="192"/>
      <c r="AD118" s="42"/>
      <c r="AE118" s="42"/>
      <c r="AF118" s="42"/>
      <c r="AG118" s="42"/>
      <c r="AH118" s="42"/>
      <c r="AI118" s="42"/>
      <c r="AJ118" s="42"/>
      <c r="AK118" s="42"/>
      <c r="AL118" s="42"/>
      <c r="AM118" s="42"/>
    </row>
    <row r="119" spans="2:39">
      <c r="B119" s="204" t="s">
        <v>151</v>
      </c>
      <c r="C119" s="157" t="s">
        <v>71</v>
      </c>
      <c r="D119" s="39"/>
      <c r="E119" s="39"/>
      <c r="F119" s="39"/>
      <c r="G119" s="39"/>
      <c r="H119" s="39"/>
      <c r="I119" s="39"/>
      <c r="J119" s="39"/>
      <c r="K119" s="39"/>
      <c r="L119" s="39"/>
      <c r="M119" s="39"/>
      <c r="N119" s="39"/>
      <c r="O119" s="39"/>
      <c r="P119" s="39"/>
      <c r="Q119" s="39"/>
      <c r="R119" s="39"/>
      <c r="S119" s="39"/>
      <c r="T119" s="39"/>
      <c r="U119" s="39"/>
      <c r="V119" s="39"/>
      <c r="W119" s="42"/>
      <c r="X119" s="42"/>
      <c r="Y119" s="42"/>
      <c r="Z119" s="42"/>
      <c r="AA119" s="42"/>
      <c r="AB119" s="192"/>
      <c r="AC119" s="192"/>
      <c r="AD119" s="42"/>
      <c r="AE119" s="42"/>
      <c r="AF119" s="42"/>
      <c r="AG119" s="42"/>
      <c r="AH119" s="42"/>
      <c r="AI119" s="42"/>
      <c r="AJ119" s="42"/>
      <c r="AK119" s="42"/>
      <c r="AL119" s="42"/>
      <c r="AM119" s="42"/>
    </row>
    <row r="120" spans="2:39">
      <c r="B120" s="204" t="s">
        <v>152</v>
      </c>
      <c r="C120" s="157" t="s">
        <v>73</v>
      </c>
      <c r="D120" s="39"/>
      <c r="E120" s="39"/>
      <c r="F120" s="39"/>
      <c r="G120" s="39"/>
      <c r="H120" s="39"/>
      <c r="I120" s="39"/>
      <c r="J120" s="39"/>
      <c r="K120" s="39"/>
      <c r="L120" s="39"/>
      <c r="M120" s="39"/>
      <c r="N120" s="39"/>
      <c r="O120" s="39"/>
      <c r="P120" s="39"/>
      <c r="Q120" s="39"/>
      <c r="R120" s="39"/>
      <c r="S120" s="39"/>
      <c r="T120" s="39"/>
      <c r="U120" s="39"/>
      <c r="V120" s="39"/>
      <c r="W120" s="42"/>
      <c r="X120" s="42"/>
      <c r="Y120" s="42"/>
      <c r="Z120" s="42"/>
      <c r="AA120" s="42"/>
      <c r="AB120" s="192"/>
      <c r="AC120" s="192"/>
      <c r="AD120" s="42"/>
      <c r="AE120" s="42"/>
      <c r="AF120" s="42"/>
      <c r="AG120" s="42"/>
      <c r="AH120" s="42"/>
      <c r="AI120" s="42"/>
      <c r="AJ120" s="42"/>
      <c r="AK120" s="42"/>
      <c r="AL120" s="42"/>
      <c r="AM120" s="42"/>
    </row>
    <row r="121" spans="2:39">
      <c r="B121" s="204" t="s">
        <v>153</v>
      </c>
      <c r="C121" s="157" t="s">
        <v>75</v>
      </c>
      <c r="D121" s="39"/>
      <c r="E121" s="39"/>
      <c r="F121" s="39"/>
      <c r="G121" s="39"/>
      <c r="H121" s="39"/>
      <c r="I121" s="39"/>
      <c r="J121" s="39"/>
      <c r="K121" s="39"/>
      <c r="L121" s="39"/>
      <c r="M121" s="39"/>
      <c r="N121" s="39"/>
      <c r="O121" s="39"/>
      <c r="P121" s="39"/>
      <c r="Q121" s="39"/>
      <c r="R121" s="39"/>
      <c r="S121" s="39"/>
      <c r="T121" s="39"/>
      <c r="U121" s="39"/>
      <c r="V121" s="39"/>
      <c r="W121" s="42"/>
      <c r="X121" s="42"/>
      <c r="Y121" s="42"/>
      <c r="Z121" s="42"/>
      <c r="AA121" s="42"/>
      <c r="AB121" s="192"/>
      <c r="AC121" s="192"/>
      <c r="AD121" s="42"/>
      <c r="AE121" s="42"/>
      <c r="AF121" s="42"/>
      <c r="AG121" s="42"/>
      <c r="AH121" s="42"/>
      <c r="AI121" s="42"/>
      <c r="AJ121" s="42"/>
      <c r="AK121" s="42"/>
      <c r="AL121" s="42"/>
      <c r="AM121" s="42"/>
    </row>
    <row r="122" spans="2:39">
      <c r="B122" s="204" t="s">
        <v>154</v>
      </c>
      <c r="C122" s="157" t="s">
        <v>77</v>
      </c>
      <c r="D122" s="39"/>
      <c r="E122" s="39"/>
      <c r="F122" s="39"/>
      <c r="G122" s="39"/>
      <c r="H122" s="39"/>
      <c r="I122" s="39"/>
      <c r="J122" s="39"/>
      <c r="K122" s="39"/>
      <c r="L122" s="39"/>
      <c r="M122" s="39"/>
      <c r="N122" s="39"/>
      <c r="O122" s="39"/>
      <c r="P122" s="39"/>
      <c r="Q122" s="39"/>
      <c r="R122" s="39"/>
      <c r="S122" s="39"/>
      <c r="T122" s="39"/>
      <c r="U122" s="39"/>
      <c r="V122" s="39"/>
      <c r="W122" s="42"/>
      <c r="X122" s="42"/>
      <c r="Y122" s="42"/>
      <c r="Z122" s="42"/>
      <c r="AA122" s="42"/>
      <c r="AB122" s="192"/>
      <c r="AC122" s="192"/>
      <c r="AD122" s="42"/>
      <c r="AE122" s="42"/>
      <c r="AF122" s="42"/>
      <c r="AG122" s="42"/>
      <c r="AH122" s="42"/>
      <c r="AI122" s="42"/>
      <c r="AJ122" s="42"/>
      <c r="AK122" s="42"/>
      <c r="AL122" s="42"/>
      <c r="AM122" s="42"/>
    </row>
    <row r="123" spans="2:39">
      <c r="B123" s="204" t="s">
        <v>155</v>
      </c>
      <c r="C123" s="157" t="s">
        <v>79</v>
      </c>
      <c r="D123" s="39"/>
      <c r="E123" s="39"/>
      <c r="F123" s="39"/>
      <c r="G123" s="39"/>
      <c r="H123" s="39"/>
      <c r="I123" s="39"/>
      <c r="J123" s="39"/>
      <c r="K123" s="39"/>
      <c r="L123" s="39"/>
      <c r="M123" s="39"/>
      <c r="N123" s="39"/>
      <c r="O123" s="39"/>
      <c r="P123" s="39"/>
      <c r="Q123" s="39"/>
      <c r="R123" s="39"/>
      <c r="S123" s="39"/>
      <c r="T123" s="39"/>
      <c r="U123" s="39"/>
      <c r="V123" s="39"/>
      <c r="W123" s="42"/>
      <c r="X123" s="42"/>
      <c r="Y123" s="42"/>
      <c r="Z123" s="42"/>
      <c r="AA123" s="42"/>
      <c r="AB123" s="192"/>
      <c r="AC123" s="192"/>
      <c r="AD123" s="42"/>
      <c r="AE123" s="42"/>
      <c r="AF123" s="42"/>
      <c r="AG123" s="42"/>
      <c r="AH123" s="42"/>
      <c r="AI123" s="42"/>
      <c r="AJ123" s="42"/>
      <c r="AK123" s="42"/>
      <c r="AL123" s="42"/>
      <c r="AM123" s="42"/>
    </row>
    <row r="124" spans="2:39">
      <c r="B124" s="204" t="s">
        <v>156</v>
      </c>
      <c r="C124" s="157" t="s">
        <v>81</v>
      </c>
      <c r="D124" s="39"/>
      <c r="E124" s="39"/>
      <c r="F124" s="39"/>
      <c r="G124" s="39"/>
      <c r="H124" s="39"/>
      <c r="I124" s="39"/>
      <c r="J124" s="39"/>
      <c r="K124" s="39"/>
      <c r="L124" s="39"/>
      <c r="M124" s="39"/>
      <c r="N124" s="39"/>
      <c r="O124" s="39"/>
      <c r="P124" s="39"/>
      <c r="Q124" s="39"/>
      <c r="R124" s="39"/>
      <c r="S124" s="39"/>
      <c r="T124" s="39"/>
      <c r="U124" s="39"/>
      <c r="V124" s="39"/>
      <c r="W124" s="42"/>
      <c r="X124" s="42"/>
      <c r="Y124" s="42"/>
      <c r="Z124" s="42"/>
      <c r="AA124" s="42"/>
      <c r="AB124" s="192"/>
      <c r="AC124" s="192"/>
      <c r="AD124" s="42"/>
      <c r="AE124" s="42"/>
      <c r="AF124" s="42"/>
      <c r="AG124" s="42"/>
      <c r="AH124" s="42"/>
      <c r="AI124" s="42"/>
      <c r="AJ124" s="42"/>
      <c r="AK124" s="42"/>
      <c r="AL124" s="42"/>
      <c r="AM124" s="42"/>
    </row>
    <row r="125" spans="2:39">
      <c r="B125" s="204" t="s">
        <v>157</v>
      </c>
      <c r="C125" s="157" t="s">
        <v>83</v>
      </c>
      <c r="D125" s="39"/>
      <c r="E125" s="39"/>
      <c r="F125" s="39"/>
      <c r="G125" s="39"/>
      <c r="H125" s="39"/>
      <c r="I125" s="39"/>
      <c r="J125" s="39"/>
      <c r="K125" s="39"/>
      <c r="L125" s="39"/>
      <c r="M125" s="39"/>
      <c r="N125" s="39"/>
      <c r="O125" s="39"/>
      <c r="P125" s="39"/>
      <c r="Q125" s="39"/>
      <c r="R125" s="39"/>
      <c r="S125" s="39"/>
      <c r="T125" s="39"/>
      <c r="U125" s="39"/>
      <c r="V125" s="39"/>
      <c r="W125" s="42"/>
      <c r="X125" s="42"/>
      <c r="Y125" s="42"/>
      <c r="Z125" s="42"/>
      <c r="AA125" s="42"/>
      <c r="AB125" s="192"/>
      <c r="AC125" s="192"/>
      <c r="AD125" s="42"/>
      <c r="AE125" s="42"/>
      <c r="AF125" s="42"/>
      <c r="AG125" s="42"/>
      <c r="AH125" s="42"/>
      <c r="AI125" s="42"/>
      <c r="AJ125" s="42"/>
      <c r="AK125" s="42"/>
      <c r="AL125" s="42"/>
      <c r="AM125" s="42"/>
    </row>
    <row r="126" spans="2:39">
      <c r="B126" s="204" t="s">
        <v>158</v>
      </c>
      <c r="C126" s="191" t="s">
        <v>85</v>
      </c>
      <c r="D126" s="39"/>
      <c r="E126" s="39"/>
      <c r="F126" s="39"/>
      <c r="G126" s="39"/>
      <c r="H126" s="39"/>
      <c r="I126" s="39"/>
      <c r="J126" s="39"/>
      <c r="K126" s="39"/>
      <c r="L126" s="39"/>
      <c r="M126" s="39"/>
      <c r="N126" s="39"/>
      <c r="O126" s="39"/>
      <c r="P126" s="39"/>
      <c r="Q126" s="39"/>
      <c r="R126" s="39"/>
      <c r="S126" s="39"/>
      <c r="T126" s="39"/>
      <c r="U126" s="39"/>
      <c r="V126" s="39"/>
      <c r="W126" s="42"/>
      <c r="X126" s="42"/>
      <c r="Y126" s="42"/>
      <c r="Z126" s="42"/>
      <c r="AA126" s="42"/>
      <c r="AB126" s="192"/>
      <c r="AC126" s="192"/>
      <c r="AD126" s="42"/>
      <c r="AE126" s="42"/>
      <c r="AF126" s="42"/>
      <c r="AG126" s="42"/>
      <c r="AH126" s="42"/>
      <c r="AI126" s="42"/>
      <c r="AJ126" s="42"/>
      <c r="AK126" s="42"/>
      <c r="AL126" s="42"/>
      <c r="AM126" s="42"/>
    </row>
    <row r="127" spans="2:39">
      <c r="B127" s="204" t="s">
        <v>159</v>
      </c>
      <c r="C127" s="191" t="s">
        <v>87</v>
      </c>
      <c r="D127" s="39"/>
      <c r="E127" s="39"/>
      <c r="F127" s="39"/>
      <c r="G127" s="39"/>
      <c r="H127" s="39"/>
      <c r="I127" s="39"/>
      <c r="J127" s="39"/>
      <c r="K127" s="39"/>
      <c r="L127" s="39"/>
      <c r="M127" s="39"/>
      <c r="N127" s="39"/>
      <c r="O127" s="39"/>
      <c r="P127" s="39"/>
      <c r="Q127" s="39"/>
      <c r="R127" s="39"/>
      <c r="S127" s="39"/>
      <c r="T127" s="39"/>
      <c r="U127" s="39"/>
      <c r="V127" s="39"/>
      <c r="W127" s="42"/>
      <c r="X127" s="42"/>
      <c r="Y127" s="42"/>
      <c r="Z127" s="42"/>
      <c r="AA127" s="42"/>
      <c r="AB127" s="192"/>
      <c r="AC127" s="192"/>
      <c r="AD127" s="42"/>
      <c r="AE127" s="42"/>
      <c r="AF127" s="42"/>
      <c r="AG127" s="42"/>
      <c r="AH127" s="42"/>
      <c r="AI127" s="42"/>
      <c r="AJ127" s="42"/>
      <c r="AK127" s="42"/>
      <c r="AL127" s="42"/>
      <c r="AM127" s="42"/>
    </row>
    <row r="128" spans="2:39">
      <c r="B128" s="204" t="s">
        <v>160</v>
      </c>
      <c r="C128" s="191" t="s">
        <v>89</v>
      </c>
      <c r="D128" s="39"/>
      <c r="E128" s="39"/>
      <c r="F128" s="39"/>
      <c r="G128" s="39"/>
      <c r="H128" s="39"/>
      <c r="I128" s="39"/>
      <c r="J128" s="39"/>
      <c r="K128" s="39"/>
      <c r="L128" s="39"/>
      <c r="M128" s="39"/>
      <c r="N128" s="39"/>
      <c r="O128" s="39"/>
      <c r="P128" s="39"/>
      <c r="Q128" s="39"/>
      <c r="R128" s="39"/>
      <c r="S128" s="39"/>
      <c r="T128" s="39"/>
      <c r="U128" s="39"/>
      <c r="V128" s="39"/>
      <c r="W128" s="42"/>
      <c r="X128" s="42"/>
      <c r="Y128" s="42"/>
      <c r="Z128" s="42"/>
      <c r="AA128" s="42"/>
      <c r="AB128" s="192"/>
      <c r="AC128" s="192"/>
      <c r="AD128" s="42"/>
      <c r="AE128" s="42"/>
      <c r="AF128" s="42"/>
      <c r="AG128" s="42"/>
      <c r="AH128" s="42"/>
      <c r="AI128" s="42"/>
      <c r="AJ128" s="42"/>
      <c r="AK128" s="42"/>
      <c r="AL128" s="42"/>
      <c r="AM128" s="42"/>
    </row>
    <row r="129" spans="2:39">
      <c r="B129" s="204" t="s">
        <v>161</v>
      </c>
      <c r="C129" s="191" t="s">
        <v>91</v>
      </c>
      <c r="D129" s="39"/>
      <c r="E129" s="39"/>
      <c r="F129" s="39"/>
      <c r="G129" s="39"/>
      <c r="H129" s="39"/>
      <c r="I129" s="39"/>
      <c r="J129" s="39"/>
      <c r="K129" s="39"/>
      <c r="L129" s="39"/>
      <c r="M129" s="39"/>
      <c r="N129" s="39"/>
      <c r="O129" s="39"/>
      <c r="P129" s="39"/>
      <c r="Q129" s="39"/>
      <c r="R129" s="39"/>
      <c r="S129" s="39"/>
      <c r="T129" s="39"/>
      <c r="U129" s="39"/>
      <c r="V129" s="39"/>
      <c r="W129" s="42"/>
      <c r="X129" s="42"/>
      <c r="Y129" s="42"/>
      <c r="Z129" s="42"/>
      <c r="AA129" s="42"/>
      <c r="AB129" s="192"/>
      <c r="AC129" s="192"/>
      <c r="AD129" s="42"/>
      <c r="AE129" s="42"/>
      <c r="AF129" s="42"/>
      <c r="AG129" s="42"/>
      <c r="AH129" s="42"/>
      <c r="AI129" s="42"/>
      <c r="AJ129" s="42"/>
      <c r="AK129" s="42"/>
      <c r="AL129" s="42"/>
      <c r="AM129" s="42"/>
    </row>
    <row r="130" spans="2:39">
      <c r="C130" s="36"/>
      <c r="D130" s="47"/>
      <c r="E130" s="47"/>
      <c r="F130" s="47"/>
      <c r="G130" s="47"/>
      <c r="H130" s="47"/>
      <c r="I130" s="47"/>
      <c r="J130" s="47"/>
      <c r="K130" s="47"/>
      <c r="L130" s="47"/>
      <c r="M130" s="47"/>
      <c r="N130" s="47"/>
      <c r="O130" s="47"/>
      <c r="P130" s="47"/>
      <c r="Q130" s="47"/>
      <c r="R130" s="47"/>
      <c r="S130" s="47"/>
      <c r="T130" s="47"/>
      <c r="U130" s="47"/>
      <c r="V130" s="47"/>
    </row>
    <row r="131" spans="2:39">
      <c r="C131" s="36"/>
      <c r="D131" s="36"/>
      <c r="E131" s="36"/>
      <c r="F131" s="36"/>
      <c r="G131" s="36"/>
      <c r="H131" s="36"/>
      <c r="I131" s="36"/>
      <c r="J131" s="36"/>
      <c r="K131" s="36"/>
      <c r="L131" s="36"/>
      <c r="M131" s="36"/>
      <c r="N131" s="36"/>
      <c r="O131" s="36"/>
      <c r="P131" s="36"/>
      <c r="Q131" s="36"/>
      <c r="R131" s="36"/>
      <c r="S131" s="36"/>
      <c r="T131" s="36"/>
      <c r="U131" s="47"/>
      <c r="V131" s="47"/>
    </row>
    <row r="132" spans="2:39">
      <c r="D132" s="36"/>
      <c r="E132" s="36"/>
      <c r="F132" s="36"/>
      <c r="G132" s="36"/>
      <c r="H132" s="36"/>
      <c r="I132" s="36"/>
      <c r="J132" s="36"/>
      <c r="K132" s="36"/>
      <c r="L132" s="36"/>
      <c r="M132" s="36"/>
      <c r="N132" s="36"/>
      <c r="O132" s="36"/>
      <c r="P132" s="36"/>
      <c r="Q132" s="36"/>
      <c r="R132" s="36"/>
      <c r="S132" s="36"/>
      <c r="T132" s="36"/>
    </row>
  </sheetData>
  <mergeCells count="1">
    <mergeCell ref="D21:V21"/>
  </mergeCells>
  <dataValidations count="1">
    <dataValidation type="decimal" allowBlank="1" showInputMessage="1" showErrorMessage="1" error="Data is of incorrect type!" sqref="D24:V24 D62:V62" xr:uid="{EA6F71D5-B82B-4EF7-82A4-6AD6A4A53888}"/>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4"/>
  <dimension ref="A2:AL259"/>
  <sheetViews>
    <sheetView showGridLines="0" zoomScale="75" zoomScaleNormal="75" workbookViewId="0">
      <selection activeCell="H39" sqref="H39"/>
    </sheetView>
  </sheetViews>
  <sheetFormatPr defaultColWidth="9.140625" defaultRowHeight="12"/>
  <cols>
    <col min="1" max="1" width="9.140625" style="1"/>
    <col min="2" max="2" width="9.140625" style="33"/>
    <col min="3" max="3" width="90.85546875" style="1" bestFit="1" customWidth="1"/>
    <col min="4" max="5" width="10.85546875" style="1" customWidth="1"/>
    <col min="6" max="6" width="12" style="1" customWidth="1"/>
    <col min="7" max="7" width="12.85546875" style="1" customWidth="1"/>
    <col min="8" max="22" width="14.140625" style="4" customWidth="1"/>
    <col min="23" max="29" width="9.140625" style="33"/>
    <col min="30" max="16384" width="9.140625" style="1"/>
  </cols>
  <sheetData>
    <row r="2" spans="1:30" ht="35.450000000000003" customHeight="1"/>
    <row r="4" spans="1:30">
      <c r="A4" s="136" t="s">
        <v>221</v>
      </c>
      <c r="E4" s="3"/>
    </row>
    <row r="5" spans="1:30">
      <c r="A5" s="136" t="s">
        <v>222</v>
      </c>
      <c r="E5" s="6"/>
    </row>
    <row r="6" spans="1:30">
      <c r="A6" s="136"/>
      <c r="E6" s="6"/>
    </row>
    <row r="7" spans="1:30">
      <c r="A7" s="136"/>
      <c r="E7" s="6"/>
    </row>
    <row r="8" spans="1:30">
      <c r="A8" s="136" t="s">
        <v>223</v>
      </c>
      <c r="E8" s="6"/>
    </row>
    <row r="9" spans="1:30">
      <c r="A9" s="136" t="s">
        <v>222</v>
      </c>
      <c r="D9" s="6"/>
    </row>
    <row r="10" spans="1:30">
      <c r="A10" s="136"/>
      <c r="D10" s="6" t="s">
        <v>3</v>
      </c>
    </row>
    <row r="11" spans="1:30">
      <c r="A11" s="136"/>
      <c r="D11" s="184" t="s">
        <v>4</v>
      </c>
    </row>
    <row r="12" spans="1:30">
      <c r="B12" s="72"/>
      <c r="C12" s="8"/>
      <c r="D12" s="154" t="s">
        <v>5</v>
      </c>
      <c r="E12" s="56"/>
      <c r="F12" s="56"/>
      <c r="G12" s="56"/>
      <c r="W12" s="4"/>
      <c r="AD12" s="33"/>
    </row>
    <row r="13" spans="1:30" ht="24">
      <c r="B13" s="126" t="s">
        <v>224</v>
      </c>
      <c r="C13" s="144" t="s">
        <v>225</v>
      </c>
      <c r="D13" s="23"/>
      <c r="E13" s="42"/>
      <c r="F13" s="42"/>
      <c r="G13" s="42"/>
      <c r="W13" s="4"/>
      <c r="AD13" s="33"/>
    </row>
    <row r="14" spans="1:30" ht="24">
      <c r="B14" s="126" t="s">
        <v>226</v>
      </c>
      <c r="C14" s="144" t="s">
        <v>227</v>
      </c>
      <c r="D14" s="23"/>
      <c r="E14" s="42"/>
      <c r="F14" s="42"/>
      <c r="G14" s="42"/>
      <c r="W14" s="4"/>
      <c r="AD14" s="33"/>
    </row>
    <row r="16" spans="1:30">
      <c r="A16" s="136" t="s">
        <v>228</v>
      </c>
    </row>
    <row r="17" spans="1:29">
      <c r="A17" s="136" t="s">
        <v>229</v>
      </c>
    </row>
    <row r="18" spans="1:29">
      <c r="A18" s="136"/>
    </row>
    <row r="19" spans="1:29">
      <c r="A19" s="136"/>
      <c r="B19" s="61" t="s">
        <v>10</v>
      </c>
      <c r="D19" s="72"/>
      <c r="E19" s="72"/>
      <c r="G19" s="33"/>
      <c r="AC19" s="1"/>
    </row>
    <row r="20" spans="1:29">
      <c r="A20" s="136"/>
      <c r="B20" s="59" t="s">
        <v>11</v>
      </c>
      <c r="C20" s="60" t="s">
        <v>12</v>
      </c>
      <c r="D20" s="4"/>
      <c r="E20" s="4"/>
      <c r="G20" s="33"/>
      <c r="AC20" s="1"/>
    </row>
    <row r="21" spans="1:29">
      <c r="C21" s="7"/>
      <c r="D21" s="7"/>
      <c r="E21" s="7"/>
    </row>
    <row r="22" spans="1:29">
      <c r="A22" s="136"/>
      <c r="D22" s="216" t="s">
        <v>3</v>
      </c>
      <c r="E22" s="216"/>
      <c r="F22" s="216"/>
      <c r="G22" s="216"/>
    </row>
    <row r="23" spans="1:29">
      <c r="B23" s="41"/>
      <c r="C23" s="41"/>
      <c r="D23" s="209" t="s">
        <v>13</v>
      </c>
      <c r="E23" s="210"/>
      <c r="F23" s="210"/>
      <c r="G23" s="211"/>
    </row>
    <row r="24" spans="1:29" ht="13.35" customHeight="1">
      <c r="B24" s="41"/>
      <c r="C24" s="41"/>
      <c r="D24" s="212" t="s">
        <v>230</v>
      </c>
      <c r="E24" s="212" t="s">
        <v>231</v>
      </c>
      <c r="F24" s="214"/>
      <c r="G24" s="215"/>
    </row>
    <row r="25" spans="1:29" ht="36">
      <c r="B25" s="41"/>
      <c r="C25" s="41"/>
      <c r="D25" s="213"/>
      <c r="E25" s="57"/>
      <c r="F25" s="196" t="s">
        <v>232</v>
      </c>
      <c r="G25" s="196" t="s">
        <v>233</v>
      </c>
      <c r="H25" s="68"/>
    </row>
    <row r="26" spans="1:29">
      <c r="B26" s="41"/>
      <c r="C26" s="41"/>
      <c r="D26" s="197" t="s">
        <v>14</v>
      </c>
      <c r="E26" s="198" t="s">
        <v>234</v>
      </c>
      <c r="F26" s="198" t="s">
        <v>235</v>
      </c>
      <c r="G26" s="198" t="s">
        <v>236</v>
      </c>
      <c r="H26" s="56"/>
      <c r="I26" s="56"/>
      <c r="J26" s="56"/>
      <c r="K26" s="56"/>
      <c r="L26" s="56"/>
      <c r="M26" s="56"/>
      <c r="N26" s="56"/>
      <c r="O26" s="56"/>
      <c r="P26" s="56"/>
      <c r="Q26" s="56"/>
      <c r="R26" s="56"/>
      <c r="S26" s="56"/>
      <c r="T26" s="56"/>
      <c r="U26" s="56"/>
      <c r="V26" s="56"/>
      <c r="W26" s="45"/>
    </row>
    <row r="27" spans="1:29">
      <c r="B27" s="187" t="s">
        <v>237</v>
      </c>
      <c r="C27" s="188" t="s">
        <v>238</v>
      </c>
      <c r="D27" s="48" t="s">
        <v>17</v>
      </c>
      <c r="E27" s="48" t="s">
        <v>17</v>
      </c>
      <c r="F27" s="48" t="s">
        <v>17</v>
      </c>
      <c r="G27" s="48" t="s">
        <v>17</v>
      </c>
      <c r="H27" s="42"/>
    </row>
    <row r="28" spans="1:29" ht="12.95">
      <c r="A28"/>
      <c r="B28" s="187" t="s">
        <v>239</v>
      </c>
      <c r="C28" s="189" t="s">
        <v>240</v>
      </c>
      <c r="D28" s="27"/>
      <c r="E28" s="48"/>
      <c r="F28" s="48"/>
      <c r="G28" s="48"/>
      <c r="H28" s="42"/>
      <c r="I28" s="42"/>
      <c r="J28" s="42"/>
      <c r="K28" s="42"/>
      <c r="L28" s="42"/>
      <c r="M28" s="42"/>
    </row>
    <row r="29" spans="1:29" customFormat="1" ht="12.95">
      <c r="B29" s="187" t="s">
        <v>241</v>
      </c>
      <c r="C29" s="189" t="s">
        <v>242</v>
      </c>
      <c r="D29" s="27"/>
      <c r="E29" s="48"/>
      <c r="F29" s="48"/>
      <c r="G29" s="48"/>
      <c r="H29" s="42"/>
      <c r="I29" s="42"/>
      <c r="J29" s="42"/>
      <c r="K29" s="4"/>
      <c r="L29" s="42"/>
      <c r="M29" s="190"/>
      <c r="N29" s="42"/>
      <c r="O29" s="42"/>
      <c r="P29" s="42"/>
      <c r="Q29" s="42"/>
      <c r="R29" s="42"/>
      <c r="S29" s="42"/>
      <c r="T29" s="42"/>
      <c r="U29" s="42"/>
      <c r="V29" s="42"/>
      <c r="W29" s="10"/>
    </row>
    <row r="30" spans="1:29" customFormat="1" ht="12.95">
      <c r="B30" s="187" t="s">
        <v>243</v>
      </c>
      <c r="C30" s="189" t="s">
        <v>244</v>
      </c>
      <c r="D30" s="27"/>
      <c r="E30" s="48"/>
      <c r="F30" s="48"/>
      <c r="G30" s="48"/>
      <c r="H30" s="42"/>
      <c r="I30" s="42"/>
      <c r="J30" s="42"/>
      <c r="K30" s="42"/>
      <c r="L30" s="42"/>
      <c r="M30" s="190"/>
      <c r="N30" s="42"/>
      <c r="O30" s="42"/>
      <c r="P30" s="42"/>
      <c r="Q30" s="42"/>
      <c r="R30" s="42"/>
      <c r="S30" s="42"/>
      <c r="T30" s="42"/>
      <c r="U30" s="42"/>
      <c r="V30" s="42"/>
    </row>
    <row r="31" spans="1:29">
      <c r="B31" s="187" t="s">
        <v>245</v>
      </c>
      <c r="C31" s="189" t="s">
        <v>246</v>
      </c>
      <c r="D31" s="27"/>
      <c r="E31" s="48"/>
      <c r="F31" s="48"/>
      <c r="G31" s="48"/>
      <c r="H31" s="42"/>
      <c r="I31" s="42"/>
      <c r="J31" s="42"/>
      <c r="K31" s="42"/>
      <c r="L31" s="42"/>
      <c r="M31" s="42"/>
      <c r="N31" s="42"/>
      <c r="O31" s="42"/>
      <c r="P31" s="42"/>
      <c r="Q31" s="42"/>
      <c r="R31" s="42"/>
      <c r="S31" s="42"/>
    </row>
    <row r="32" spans="1:29">
      <c r="B32" s="187" t="s">
        <v>247</v>
      </c>
      <c r="C32" s="189" t="s">
        <v>248</v>
      </c>
      <c r="D32" s="48"/>
      <c r="E32" s="48"/>
      <c r="F32" s="48"/>
      <c r="G32" s="48"/>
      <c r="H32" s="42"/>
      <c r="J32" s="42"/>
      <c r="K32" s="42"/>
      <c r="L32" s="42"/>
      <c r="M32" s="42"/>
      <c r="N32" s="42"/>
      <c r="O32" s="42"/>
      <c r="P32" s="42"/>
      <c r="Q32" s="42"/>
      <c r="R32" s="42"/>
      <c r="S32" s="42"/>
    </row>
    <row r="33" spans="2:21">
      <c r="B33" s="187" t="s">
        <v>249</v>
      </c>
      <c r="C33" s="191" t="s">
        <v>29</v>
      </c>
      <c r="D33" s="27"/>
      <c r="E33" s="48"/>
      <c r="F33" s="48"/>
      <c r="G33" s="48"/>
      <c r="H33" s="42"/>
      <c r="J33" s="42"/>
      <c r="K33" s="42"/>
      <c r="L33" s="42"/>
      <c r="M33" s="190"/>
      <c r="P33" s="190"/>
      <c r="Q33" s="190"/>
      <c r="R33" s="42"/>
      <c r="S33" s="42"/>
    </row>
    <row r="34" spans="2:21">
      <c r="B34" s="187" t="s">
        <v>250</v>
      </c>
      <c r="C34" s="191" t="s">
        <v>31</v>
      </c>
      <c r="D34" s="27"/>
      <c r="E34" s="48"/>
      <c r="F34" s="48"/>
      <c r="G34" s="48"/>
      <c r="H34" s="42"/>
      <c r="I34" s="42"/>
      <c r="J34" s="42"/>
      <c r="K34" s="42"/>
      <c r="L34" s="42"/>
      <c r="M34" s="190"/>
      <c r="P34" s="190"/>
      <c r="Q34" s="190"/>
      <c r="R34" s="42"/>
      <c r="S34" s="42"/>
    </row>
    <row r="35" spans="2:21">
      <c r="B35" s="187" t="s">
        <v>251</v>
      </c>
      <c r="C35" s="191" t="s">
        <v>252</v>
      </c>
      <c r="D35" s="48"/>
      <c r="E35" s="27"/>
      <c r="F35" s="27"/>
      <c r="G35" s="27"/>
      <c r="H35" s="42"/>
      <c r="I35" s="42"/>
      <c r="J35" s="42"/>
      <c r="K35" s="42"/>
      <c r="L35" s="42"/>
      <c r="M35" s="190"/>
      <c r="P35" s="190"/>
      <c r="Q35" s="190"/>
      <c r="R35" s="42"/>
    </row>
    <row r="36" spans="2:21">
      <c r="B36" s="187" t="s">
        <v>253</v>
      </c>
      <c r="C36" s="191" t="s">
        <v>254</v>
      </c>
      <c r="D36" s="48"/>
      <c r="E36" s="27"/>
      <c r="F36" s="27"/>
      <c r="G36" s="27"/>
      <c r="H36" s="42"/>
      <c r="J36" s="42"/>
      <c r="K36" s="42"/>
      <c r="L36" s="42"/>
      <c r="M36" s="192"/>
      <c r="N36" s="192"/>
      <c r="Q36" s="190"/>
      <c r="T36" s="42"/>
    </row>
    <row r="37" spans="2:21">
      <c r="B37" s="187" t="s">
        <v>255</v>
      </c>
      <c r="C37" s="191" t="s">
        <v>256</v>
      </c>
      <c r="D37" s="48"/>
      <c r="E37" s="27"/>
      <c r="F37" s="27"/>
      <c r="G37" s="27"/>
      <c r="H37" s="42"/>
      <c r="I37" s="42"/>
      <c r="J37" s="42"/>
      <c r="K37" s="42"/>
      <c r="L37" s="42"/>
      <c r="M37" s="192"/>
      <c r="N37" s="192"/>
      <c r="Q37" s="190"/>
      <c r="T37" s="42"/>
    </row>
    <row r="38" spans="2:21">
      <c r="B38" s="187" t="s">
        <v>257</v>
      </c>
      <c r="C38" s="157" t="s">
        <v>37</v>
      </c>
      <c r="D38" s="48"/>
      <c r="E38" s="27"/>
      <c r="F38" s="27"/>
      <c r="G38" s="27"/>
      <c r="H38" s="42"/>
      <c r="I38" s="42"/>
      <c r="J38" s="42"/>
      <c r="K38" s="42"/>
      <c r="L38" s="42"/>
      <c r="M38" s="192"/>
      <c r="N38" s="192"/>
      <c r="Q38" s="190"/>
      <c r="U38" s="42"/>
    </row>
    <row r="39" spans="2:21">
      <c r="B39" s="187" t="s">
        <v>258</v>
      </c>
      <c r="C39" s="157" t="s">
        <v>39</v>
      </c>
      <c r="D39" s="48"/>
      <c r="E39" s="27"/>
      <c r="F39" s="27"/>
      <c r="G39" s="27"/>
      <c r="H39" s="42"/>
      <c r="I39" s="42"/>
      <c r="J39" s="42"/>
      <c r="K39" s="42"/>
      <c r="L39" s="42"/>
      <c r="M39" s="192"/>
      <c r="N39" s="192"/>
      <c r="Q39" s="190"/>
      <c r="U39" s="42"/>
    </row>
    <row r="40" spans="2:21">
      <c r="B40" s="187" t="s">
        <v>259</v>
      </c>
      <c r="C40" s="157" t="s">
        <v>41</v>
      </c>
      <c r="D40" s="48"/>
      <c r="E40" s="27"/>
      <c r="F40" s="27"/>
      <c r="G40" s="27"/>
      <c r="H40" s="42"/>
      <c r="I40" s="42"/>
      <c r="J40" s="42"/>
      <c r="K40" s="42"/>
      <c r="L40" s="42"/>
      <c r="M40" s="192"/>
      <c r="N40" s="192"/>
      <c r="Q40" s="190"/>
      <c r="U40" s="42"/>
    </row>
    <row r="41" spans="2:21">
      <c r="B41" s="187" t="s">
        <v>260</v>
      </c>
      <c r="C41" s="157" t="s">
        <v>43</v>
      </c>
      <c r="D41" s="48"/>
      <c r="E41" s="27"/>
      <c r="F41" s="27"/>
      <c r="G41" s="27"/>
      <c r="H41" s="42"/>
      <c r="I41" s="42"/>
      <c r="J41" s="42"/>
      <c r="K41" s="42"/>
      <c r="L41" s="42"/>
      <c r="M41" s="192"/>
      <c r="N41" s="192"/>
      <c r="Q41" s="190"/>
      <c r="U41" s="42"/>
    </row>
    <row r="42" spans="2:21">
      <c r="B42" s="187" t="s">
        <v>261</v>
      </c>
      <c r="C42" s="157" t="s">
        <v>45</v>
      </c>
      <c r="D42" s="48"/>
      <c r="E42" s="27"/>
      <c r="F42" s="27"/>
      <c r="G42" s="27"/>
      <c r="H42" s="42"/>
      <c r="I42" s="42"/>
      <c r="J42" s="42"/>
      <c r="K42" s="42"/>
      <c r="L42" s="42"/>
      <c r="M42" s="192"/>
      <c r="N42" s="192"/>
      <c r="Q42" s="190"/>
      <c r="U42" s="42"/>
    </row>
    <row r="43" spans="2:21">
      <c r="B43" s="187" t="s">
        <v>262</v>
      </c>
      <c r="C43" s="157" t="s">
        <v>47</v>
      </c>
      <c r="D43" s="48"/>
      <c r="E43" s="27"/>
      <c r="F43" s="27"/>
      <c r="G43" s="27"/>
      <c r="H43" s="42"/>
      <c r="L43" s="42"/>
      <c r="M43" s="192"/>
      <c r="N43" s="192"/>
      <c r="Q43" s="190"/>
      <c r="U43" s="42"/>
    </row>
    <row r="44" spans="2:21">
      <c r="B44" s="187" t="s">
        <v>263</v>
      </c>
      <c r="C44" s="157" t="s">
        <v>49</v>
      </c>
      <c r="D44" s="48"/>
      <c r="E44" s="27"/>
      <c r="F44" s="27"/>
      <c r="G44" s="27"/>
      <c r="H44" s="42"/>
      <c r="L44" s="42"/>
      <c r="M44" s="192"/>
      <c r="N44" s="192"/>
      <c r="Q44" s="190"/>
      <c r="U44" s="42"/>
    </row>
    <row r="45" spans="2:21">
      <c r="B45" s="187" t="s">
        <v>264</v>
      </c>
      <c r="C45" s="157" t="s">
        <v>51</v>
      </c>
      <c r="D45" s="48"/>
      <c r="E45" s="27"/>
      <c r="F45" s="27"/>
      <c r="G45" s="27"/>
      <c r="H45" s="42"/>
      <c r="L45" s="42"/>
      <c r="M45" s="192"/>
      <c r="N45" s="192"/>
      <c r="Q45" s="190"/>
      <c r="U45" s="42"/>
    </row>
    <row r="46" spans="2:21">
      <c r="B46" s="187" t="s">
        <v>265</v>
      </c>
      <c r="C46" s="157" t="s">
        <v>53</v>
      </c>
      <c r="D46" s="48"/>
      <c r="E46" s="27"/>
      <c r="F46" s="27"/>
      <c r="G46" s="27"/>
      <c r="H46" s="42"/>
      <c r="L46" s="42"/>
      <c r="M46" s="192"/>
      <c r="N46" s="192"/>
      <c r="Q46" s="190"/>
      <c r="U46" s="42"/>
    </row>
    <row r="47" spans="2:21">
      <c r="B47" s="187" t="s">
        <v>266</v>
      </c>
      <c r="C47" s="157" t="s">
        <v>55</v>
      </c>
      <c r="D47" s="48"/>
      <c r="E47" s="27"/>
      <c r="F47" s="27"/>
      <c r="G47" s="27"/>
      <c r="H47" s="42"/>
      <c r="L47" s="42"/>
      <c r="M47" s="192"/>
      <c r="N47" s="192"/>
      <c r="Q47" s="190"/>
      <c r="U47" s="42"/>
    </row>
    <row r="48" spans="2:21">
      <c r="B48" s="187" t="s">
        <v>267</v>
      </c>
      <c r="C48" s="157" t="s">
        <v>57</v>
      </c>
      <c r="D48" s="48"/>
      <c r="E48" s="27"/>
      <c r="F48" s="27"/>
      <c r="G48" s="27"/>
      <c r="H48" s="42"/>
      <c r="L48" s="42"/>
      <c r="M48" s="192"/>
      <c r="N48" s="192"/>
      <c r="Q48" s="190"/>
      <c r="U48" s="42"/>
    </row>
    <row r="49" spans="2:21">
      <c r="B49" s="187" t="s">
        <v>268</v>
      </c>
      <c r="C49" s="157" t="s">
        <v>59</v>
      </c>
      <c r="D49" s="48"/>
      <c r="E49" s="27"/>
      <c r="F49" s="27"/>
      <c r="G49" s="27"/>
      <c r="H49" s="42"/>
      <c r="L49" s="42"/>
      <c r="M49" s="192"/>
      <c r="N49" s="192"/>
      <c r="Q49" s="190"/>
      <c r="U49" s="42"/>
    </row>
    <row r="50" spans="2:21">
      <c r="B50" s="187" t="s">
        <v>269</v>
      </c>
      <c r="C50" s="157" t="s">
        <v>61</v>
      </c>
      <c r="D50" s="48"/>
      <c r="E50" s="27"/>
      <c r="F50" s="27"/>
      <c r="G50" s="27"/>
      <c r="H50" s="42"/>
      <c r="L50" s="42"/>
      <c r="M50" s="192"/>
      <c r="N50" s="192"/>
      <c r="Q50" s="190"/>
      <c r="U50" s="42"/>
    </row>
    <row r="51" spans="2:21">
      <c r="B51" s="187" t="s">
        <v>270</v>
      </c>
      <c r="C51" s="157" t="s">
        <v>63</v>
      </c>
      <c r="D51" s="48"/>
      <c r="E51" s="27"/>
      <c r="F51" s="27"/>
      <c r="G51" s="27"/>
      <c r="H51" s="42"/>
      <c r="L51" s="42"/>
      <c r="M51" s="192"/>
      <c r="N51" s="192"/>
      <c r="Q51" s="190"/>
      <c r="U51" s="42"/>
    </row>
    <row r="52" spans="2:21">
      <c r="B52" s="187" t="s">
        <v>271</v>
      </c>
      <c r="C52" s="157" t="s">
        <v>65</v>
      </c>
      <c r="D52" s="48"/>
      <c r="E52" s="27"/>
      <c r="F52" s="27"/>
      <c r="G52" s="27"/>
      <c r="H52" s="42"/>
      <c r="L52" s="42"/>
      <c r="M52" s="192"/>
      <c r="N52" s="192"/>
      <c r="Q52" s="190"/>
      <c r="U52" s="42"/>
    </row>
    <row r="53" spans="2:21">
      <c r="B53" s="187" t="s">
        <v>272</v>
      </c>
      <c r="C53" s="157" t="s">
        <v>67</v>
      </c>
      <c r="D53" s="48"/>
      <c r="E53" s="27"/>
      <c r="F53" s="27"/>
      <c r="G53" s="27"/>
      <c r="H53" s="42"/>
      <c r="L53" s="42"/>
      <c r="M53" s="192"/>
      <c r="N53" s="192"/>
      <c r="Q53" s="190"/>
      <c r="U53" s="42"/>
    </row>
    <row r="54" spans="2:21">
      <c r="B54" s="187" t="s">
        <v>273</v>
      </c>
      <c r="C54" s="157" t="s">
        <v>69</v>
      </c>
      <c r="D54" s="48"/>
      <c r="E54" s="27"/>
      <c r="F54" s="27"/>
      <c r="G54" s="27"/>
      <c r="H54" s="42"/>
      <c r="L54" s="42"/>
      <c r="M54" s="192"/>
      <c r="N54" s="192"/>
      <c r="Q54" s="190"/>
      <c r="U54" s="42"/>
    </row>
    <row r="55" spans="2:21">
      <c r="B55" s="187" t="s">
        <v>274</v>
      </c>
      <c r="C55" s="157" t="s">
        <v>71</v>
      </c>
      <c r="D55" s="48"/>
      <c r="E55" s="27"/>
      <c r="F55" s="27"/>
      <c r="G55" s="27"/>
      <c r="H55" s="42"/>
      <c r="L55" s="42"/>
      <c r="M55" s="192"/>
      <c r="N55" s="192"/>
      <c r="Q55" s="190"/>
      <c r="U55" s="42"/>
    </row>
    <row r="56" spans="2:21">
      <c r="B56" s="187" t="s">
        <v>275</v>
      </c>
      <c r="C56" s="157" t="s">
        <v>73</v>
      </c>
      <c r="D56" s="48"/>
      <c r="E56" s="27"/>
      <c r="F56" s="27"/>
      <c r="G56" s="27"/>
      <c r="H56" s="42"/>
      <c r="L56" s="42"/>
      <c r="M56" s="192"/>
      <c r="N56" s="192"/>
      <c r="Q56" s="190"/>
      <c r="U56" s="42"/>
    </row>
    <row r="57" spans="2:21">
      <c r="B57" s="187" t="s">
        <v>276</v>
      </c>
      <c r="C57" s="157" t="s">
        <v>75</v>
      </c>
      <c r="D57" s="48"/>
      <c r="E57" s="27"/>
      <c r="F57" s="27"/>
      <c r="G57" s="27"/>
      <c r="H57" s="42"/>
      <c r="L57" s="42"/>
      <c r="M57" s="192"/>
      <c r="N57" s="192"/>
      <c r="Q57" s="190"/>
      <c r="U57" s="42"/>
    </row>
    <row r="58" spans="2:21">
      <c r="B58" s="187" t="s">
        <v>277</v>
      </c>
      <c r="C58" s="157" t="s">
        <v>77</v>
      </c>
      <c r="D58" s="48"/>
      <c r="E58" s="27"/>
      <c r="F58" s="27"/>
      <c r="G58" s="27"/>
      <c r="H58" s="42"/>
      <c r="L58" s="42"/>
      <c r="M58" s="192"/>
      <c r="N58" s="192"/>
      <c r="Q58" s="190"/>
      <c r="U58" s="42"/>
    </row>
    <row r="59" spans="2:21">
      <c r="B59" s="187" t="s">
        <v>278</v>
      </c>
      <c r="C59" s="157" t="s">
        <v>79</v>
      </c>
      <c r="D59" s="48"/>
      <c r="E59" s="27"/>
      <c r="F59" s="27"/>
      <c r="G59" s="27"/>
      <c r="H59" s="42"/>
      <c r="L59" s="42"/>
      <c r="M59" s="192"/>
      <c r="N59" s="192"/>
      <c r="Q59" s="190"/>
      <c r="U59" s="42"/>
    </row>
    <row r="60" spans="2:21">
      <c r="B60" s="187" t="s">
        <v>279</v>
      </c>
      <c r="C60" s="157" t="s">
        <v>81</v>
      </c>
      <c r="D60" s="48"/>
      <c r="E60" s="27"/>
      <c r="F60" s="27"/>
      <c r="G60" s="27"/>
      <c r="H60" s="42"/>
      <c r="L60" s="42"/>
      <c r="M60" s="192"/>
      <c r="N60" s="192"/>
      <c r="Q60" s="190"/>
      <c r="U60" s="42"/>
    </row>
    <row r="61" spans="2:21">
      <c r="B61" s="187" t="s">
        <v>280</v>
      </c>
      <c r="C61" s="157" t="s">
        <v>83</v>
      </c>
      <c r="D61" s="48"/>
      <c r="E61" s="27"/>
      <c r="F61" s="27"/>
      <c r="G61" s="27"/>
      <c r="H61" s="42"/>
      <c r="L61" s="42"/>
      <c r="M61" s="192"/>
      <c r="N61" s="192"/>
      <c r="Q61" s="190"/>
      <c r="U61" s="42"/>
    </row>
    <row r="62" spans="2:21">
      <c r="B62" s="187" t="s">
        <v>281</v>
      </c>
      <c r="C62" s="157" t="s">
        <v>85</v>
      </c>
      <c r="D62" s="48"/>
      <c r="E62" s="27"/>
      <c r="F62" s="27"/>
      <c r="G62" s="27"/>
      <c r="H62" s="42"/>
      <c r="L62" s="42"/>
      <c r="M62" s="192"/>
      <c r="N62" s="192"/>
      <c r="Q62" s="190"/>
      <c r="U62" s="42"/>
    </row>
    <row r="63" spans="2:21">
      <c r="B63" s="187" t="s">
        <v>282</v>
      </c>
      <c r="C63" s="157" t="s">
        <v>87</v>
      </c>
      <c r="D63" s="48"/>
      <c r="E63" s="27"/>
      <c r="F63" s="27"/>
      <c r="G63" s="27"/>
      <c r="H63" s="42"/>
      <c r="L63" s="42"/>
      <c r="M63" s="192"/>
      <c r="N63" s="192"/>
      <c r="Q63" s="190"/>
      <c r="U63" s="42"/>
    </row>
    <row r="64" spans="2:21">
      <c r="B64" s="187" t="s">
        <v>283</v>
      </c>
      <c r="C64" s="157" t="s">
        <v>89</v>
      </c>
      <c r="D64" s="48"/>
      <c r="E64" s="27"/>
      <c r="F64" s="27"/>
      <c r="G64" s="27"/>
      <c r="H64" s="42"/>
      <c r="L64" s="42"/>
      <c r="M64" s="192"/>
      <c r="N64" s="192"/>
      <c r="Q64" s="190"/>
      <c r="U64" s="42"/>
    </row>
    <row r="65" spans="2:24">
      <c r="B65" s="187" t="s">
        <v>284</v>
      </c>
      <c r="C65" s="157" t="s">
        <v>91</v>
      </c>
      <c r="D65" s="48"/>
      <c r="E65" s="27"/>
      <c r="F65" s="27"/>
      <c r="G65" s="27"/>
      <c r="H65" s="42"/>
      <c r="L65" s="42"/>
      <c r="M65" s="192"/>
      <c r="N65" s="192"/>
      <c r="Q65" s="190"/>
      <c r="U65" s="42"/>
    </row>
    <row r="66" spans="2:24">
      <c r="B66" s="187" t="s">
        <v>285</v>
      </c>
      <c r="C66" s="193" t="s">
        <v>286</v>
      </c>
      <c r="D66" s="48" t="s">
        <v>17</v>
      </c>
      <c r="E66" s="48" t="s">
        <v>17</v>
      </c>
      <c r="F66" s="48" t="s">
        <v>17</v>
      </c>
      <c r="G66" s="48" t="s">
        <v>17</v>
      </c>
      <c r="H66" s="42"/>
    </row>
    <row r="67" spans="2:24">
      <c r="B67" s="187" t="s">
        <v>287</v>
      </c>
      <c r="C67" s="191" t="s">
        <v>240</v>
      </c>
      <c r="D67" s="199"/>
      <c r="E67" s="48"/>
      <c r="F67" s="48"/>
      <c r="G67" s="48"/>
      <c r="H67" s="42"/>
      <c r="I67" s="42"/>
      <c r="J67" s="42"/>
      <c r="K67" s="42"/>
      <c r="L67" s="42"/>
      <c r="M67" s="42"/>
    </row>
    <row r="68" spans="2:24" ht="12.95">
      <c r="B68" s="187" t="s">
        <v>288</v>
      </c>
      <c r="C68" s="191" t="s">
        <v>289</v>
      </c>
      <c r="D68" s="27"/>
      <c r="E68" s="48"/>
      <c r="F68" s="48"/>
      <c r="G68" s="48"/>
      <c r="H68" s="42"/>
      <c r="I68" s="42"/>
      <c r="J68" s="42"/>
      <c r="L68" s="42"/>
      <c r="M68" s="190"/>
      <c r="N68" s="42"/>
      <c r="O68" s="42"/>
      <c r="P68" s="42"/>
      <c r="Q68" s="42"/>
      <c r="R68" s="42"/>
      <c r="S68" s="42"/>
      <c r="T68" s="42"/>
      <c r="U68" s="42"/>
      <c r="V68" s="42"/>
      <c r="W68" s="10"/>
      <c r="X68"/>
    </row>
    <row r="69" spans="2:24" ht="12.95">
      <c r="B69" s="187" t="s">
        <v>290</v>
      </c>
      <c r="C69" s="191" t="s">
        <v>291</v>
      </c>
      <c r="D69" s="27"/>
      <c r="E69" s="48"/>
      <c r="F69" s="48"/>
      <c r="G69" s="48"/>
      <c r="H69" s="42"/>
      <c r="I69" s="42"/>
      <c r="J69" s="42"/>
      <c r="K69" s="42"/>
      <c r="L69" s="42"/>
      <c r="M69" s="190"/>
      <c r="N69" s="42"/>
      <c r="O69" s="42"/>
      <c r="P69" s="42"/>
      <c r="Q69" s="42"/>
      <c r="R69" s="42"/>
      <c r="S69" s="42"/>
      <c r="T69" s="42"/>
      <c r="U69" s="42"/>
      <c r="V69" s="42"/>
      <c r="W69"/>
      <c r="X69"/>
    </row>
    <row r="70" spans="2:24">
      <c r="B70" s="187" t="s">
        <v>292</v>
      </c>
      <c r="C70" s="189" t="s">
        <v>246</v>
      </c>
      <c r="D70" s="27"/>
      <c r="E70" s="48"/>
      <c r="F70" s="48"/>
      <c r="G70" s="48"/>
      <c r="H70" s="42"/>
      <c r="I70" s="42"/>
      <c r="J70" s="42"/>
      <c r="K70" s="42"/>
      <c r="L70" s="42"/>
      <c r="M70" s="42"/>
      <c r="N70" s="42"/>
      <c r="O70" s="42"/>
      <c r="P70" s="42"/>
      <c r="Q70" s="42"/>
      <c r="R70" s="42"/>
      <c r="S70" s="42"/>
    </row>
    <row r="71" spans="2:24">
      <c r="B71" s="187" t="s">
        <v>293</v>
      </c>
      <c r="C71" s="189" t="s">
        <v>248</v>
      </c>
      <c r="D71" s="48"/>
      <c r="E71" s="48"/>
      <c r="F71" s="48"/>
      <c r="G71" s="48"/>
      <c r="H71" s="42"/>
      <c r="I71" s="42"/>
      <c r="J71" s="42"/>
      <c r="K71" s="42"/>
      <c r="L71" s="42"/>
      <c r="M71" s="42"/>
      <c r="N71" s="42"/>
      <c r="O71" s="42"/>
      <c r="P71" s="42"/>
      <c r="Q71" s="42"/>
      <c r="R71" s="42"/>
      <c r="S71" s="42"/>
    </row>
    <row r="72" spans="2:24">
      <c r="B72" s="187" t="s">
        <v>294</v>
      </c>
      <c r="C72" s="191" t="s">
        <v>29</v>
      </c>
      <c r="D72" s="27"/>
      <c r="E72" s="48"/>
      <c r="F72" s="48"/>
      <c r="G72" s="48"/>
      <c r="H72" s="42"/>
      <c r="I72" s="42"/>
      <c r="J72" s="42"/>
      <c r="K72" s="42"/>
      <c r="L72" s="42"/>
      <c r="M72" s="190"/>
      <c r="P72" s="190"/>
      <c r="Q72" s="190"/>
      <c r="R72" s="42"/>
      <c r="S72" s="42"/>
    </row>
    <row r="73" spans="2:24">
      <c r="B73" s="187" t="s">
        <v>295</v>
      </c>
      <c r="C73" s="191" t="s">
        <v>31</v>
      </c>
      <c r="D73" s="27"/>
      <c r="E73" s="48"/>
      <c r="F73" s="48"/>
      <c r="G73" s="48"/>
      <c r="H73" s="42"/>
      <c r="I73" s="42"/>
      <c r="J73" s="42"/>
      <c r="K73" s="42"/>
      <c r="L73" s="42"/>
      <c r="M73" s="190"/>
      <c r="P73" s="190"/>
      <c r="Q73" s="190"/>
      <c r="R73" s="42"/>
      <c r="S73" s="42"/>
    </row>
    <row r="74" spans="2:24">
      <c r="B74" s="187" t="s">
        <v>296</v>
      </c>
      <c r="C74" s="191" t="s">
        <v>252</v>
      </c>
      <c r="D74" s="48"/>
      <c r="E74" s="27"/>
      <c r="F74" s="27"/>
      <c r="G74" s="27"/>
      <c r="H74" s="42"/>
      <c r="I74" s="42"/>
      <c r="J74" s="42"/>
      <c r="K74" s="42"/>
      <c r="L74" s="42"/>
      <c r="M74" s="190"/>
      <c r="P74" s="190"/>
      <c r="Q74" s="190"/>
      <c r="R74" s="42"/>
    </row>
    <row r="75" spans="2:24">
      <c r="B75" s="187" t="s">
        <v>297</v>
      </c>
      <c r="C75" s="191" t="s">
        <v>254</v>
      </c>
      <c r="D75" s="48"/>
      <c r="E75" s="27"/>
      <c r="F75" s="27"/>
      <c r="G75" s="27"/>
      <c r="H75" s="42"/>
      <c r="I75" s="42"/>
      <c r="J75" s="42"/>
      <c r="K75" s="42"/>
      <c r="L75" s="42"/>
      <c r="M75" s="192"/>
      <c r="N75" s="192"/>
      <c r="Q75" s="190"/>
      <c r="T75" s="42"/>
    </row>
    <row r="76" spans="2:24">
      <c r="B76" s="187" t="s">
        <v>298</v>
      </c>
      <c r="C76" s="191" t="s">
        <v>256</v>
      </c>
      <c r="D76" s="48"/>
      <c r="E76" s="27"/>
      <c r="F76" s="27"/>
      <c r="G76" s="27"/>
      <c r="H76" s="42"/>
      <c r="I76" s="42"/>
      <c r="J76" s="42"/>
      <c r="K76" s="42"/>
      <c r="L76" s="42"/>
      <c r="M76" s="192"/>
      <c r="N76" s="192"/>
      <c r="Q76" s="190"/>
      <c r="T76" s="42"/>
    </row>
    <row r="77" spans="2:24">
      <c r="B77" s="187" t="s">
        <v>299</v>
      </c>
      <c r="C77" s="157" t="s">
        <v>37</v>
      </c>
      <c r="D77" s="48"/>
      <c r="E77" s="27"/>
      <c r="F77" s="27"/>
      <c r="G77" s="27"/>
      <c r="H77" s="42"/>
      <c r="I77" s="42"/>
      <c r="J77" s="42"/>
      <c r="K77" s="42"/>
      <c r="L77" s="42"/>
      <c r="M77" s="192"/>
      <c r="N77" s="192"/>
      <c r="Q77" s="190"/>
      <c r="U77" s="42"/>
    </row>
    <row r="78" spans="2:24">
      <c r="B78" s="187" t="s">
        <v>300</v>
      </c>
      <c r="C78" s="157" t="s">
        <v>39</v>
      </c>
      <c r="D78" s="48"/>
      <c r="E78" s="27"/>
      <c r="F78" s="27"/>
      <c r="G78" s="27"/>
      <c r="H78" s="42"/>
      <c r="I78" s="42"/>
      <c r="J78" s="42"/>
      <c r="K78" s="42"/>
      <c r="L78" s="42"/>
      <c r="M78" s="192"/>
      <c r="N78" s="192"/>
      <c r="Q78" s="190"/>
      <c r="U78" s="42"/>
    </row>
    <row r="79" spans="2:24">
      <c r="B79" s="187" t="s">
        <v>301</v>
      </c>
      <c r="C79" s="157" t="s">
        <v>41</v>
      </c>
      <c r="D79" s="48"/>
      <c r="E79" s="27"/>
      <c r="F79" s="27"/>
      <c r="G79" s="27"/>
      <c r="H79" s="42"/>
      <c r="I79" s="42"/>
      <c r="J79" s="42"/>
      <c r="K79" s="42"/>
      <c r="L79" s="42"/>
      <c r="M79" s="192"/>
      <c r="N79" s="192"/>
      <c r="Q79" s="190"/>
      <c r="U79" s="42"/>
    </row>
    <row r="80" spans="2:24">
      <c r="B80" s="187" t="s">
        <v>302</v>
      </c>
      <c r="C80" s="157" t="s">
        <v>43</v>
      </c>
      <c r="D80" s="48"/>
      <c r="E80" s="27"/>
      <c r="F80" s="27"/>
      <c r="G80" s="27"/>
      <c r="H80" s="42"/>
      <c r="I80" s="42"/>
      <c r="J80" s="42"/>
      <c r="K80" s="42"/>
      <c r="L80" s="42"/>
      <c r="M80" s="192"/>
      <c r="N80" s="192"/>
      <c r="Q80" s="190"/>
      <c r="U80" s="42"/>
    </row>
    <row r="81" spans="2:21">
      <c r="B81" s="187" t="s">
        <v>303</v>
      </c>
      <c r="C81" s="157" t="s">
        <v>45</v>
      </c>
      <c r="D81" s="48"/>
      <c r="E81" s="27"/>
      <c r="F81" s="27"/>
      <c r="G81" s="27"/>
      <c r="H81" s="42"/>
      <c r="I81" s="42"/>
      <c r="J81" s="42"/>
      <c r="K81" s="42"/>
      <c r="L81" s="42"/>
      <c r="M81" s="192"/>
      <c r="N81" s="192"/>
      <c r="Q81" s="190"/>
      <c r="U81" s="42"/>
    </row>
    <row r="82" spans="2:21">
      <c r="B82" s="187" t="s">
        <v>304</v>
      </c>
      <c r="C82" s="157" t="s">
        <v>47</v>
      </c>
      <c r="D82" s="48"/>
      <c r="E82" s="27"/>
      <c r="F82" s="27"/>
      <c r="G82" s="27"/>
      <c r="H82" s="42"/>
      <c r="I82" s="42"/>
      <c r="L82" s="42"/>
      <c r="M82" s="192"/>
      <c r="N82" s="192"/>
      <c r="Q82" s="190"/>
      <c r="U82" s="42"/>
    </row>
    <row r="83" spans="2:21">
      <c r="B83" s="187" t="s">
        <v>305</v>
      </c>
      <c r="C83" s="157" t="s">
        <v>49</v>
      </c>
      <c r="D83" s="48"/>
      <c r="E83" s="27"/>
      <c r="F83" s="27"/>
      <c r="G83" s="27"/>
      <c r="H83" s="42"/>
      <c r="I83" s="42"/>
      <c r="L83" s="42"/>
      <c r="M83" s="192"/>
      <c r="N83" s="192"/>
      <c r="Q83" s="190"/>
      <c r="U83" s="42"/>
    </row>
    <row r="84" spans="2:21">
      <c r="B84" s="187" t="s">
        <v>306</v>
      </c>
      <c r="C84" s="157" t="s">
        <v>51</v>
      </c>
      <c r="D84" s="48"/>
      <c r="E84" s="27"/>
      <c r="F84" s="27"/>
      <c r="G84" s="27"/>
      <c r="H84" s="42"/>
      <c r="I84" s="42"/>
      <c r="L84" s="42"/>
      <c r="M84" s="192"/>
      <c r="N84" s="192"/>
      <c r="Q84" s="190"/>
      <c r="U84" s="42"/>
    </row>
    <row r="85" spans="2:21">
      <c r="B85" s="187" t="s">
        <v>307</v>
      </c>
      <c r="C85" s="157" t="s">
        <v>53</v>
      </c>
      <c r="D85" s="48"/>
      <c r="E85" s="27"/>
      <c r="F85" s="27"/>
      <c r="G85" s="27"/>
      <c r="H85" s="42"/>
      <c r="I85" s="42"/>
      <c r="L85" s="42"/>
      <c r="M85" s="192"/>
      <c r="N85" s="192"/>
      <c r="Q85" s="190"/>
      <c r="U85" s="42"/>
    </row>
    <row r="86" spans="2:21">
      <c r="B86" s="187" t="s">
        <v>308</v>
      </c>
      <c r="C86" s="157" t="s">
        <v>55</v>
      </c>
      <c r="D86" s="48"/>
      <c r="E86" s="27"/>
      <c r="F86" s="27"/>
      <c r="G86" s="27"/>
      <c r="H86" s="42"/>
      <c r="I86" s="42"/>
      <c r="L86" s="42"/>
      <c r="M86" s="192"/>
      <c r="N86" s="192"/>
      <c r="Q86" s="190"/>
      <c r="U86" s="42"/>
    </row>
    <row r="87" spans="2:21">
      <c r="B87" s="187" t="s">
        <v>309</v>
      </c>
      <c r="C87" s="157" t="s">
        <v>57</v>
      </c>
      <c r="D87" s="48"/>
      <c r="E87" s="27"/>
      <c r="F87" s="27"/>
      <c r="G87" s="27"/>
      <c r="H87" s="42"/>
      <c r="I87" s="42"/>
      <c r="L87" s="42"/>
      <c r="M87" s="192"/>
      <c r="N87" s="192"/>
      <c r="Q87" s="190"/>
      <c r="U87" s="42"/>
    </row>
    <row r="88" spans="2:21">
      <c r="B88" s="187" t="s">
        <v>310</v>
      </c>
      <c r="C88" s="157" t="s">
        <v>59</v>
      </c>
      <c r="D88" s="48"/>
      <c r="E88" s="27"/>
      <c r="F88" s="27"/>
      <c r="G88" s="27"/>
      <c r="H88" s="42"/>
      <c r="I88" s="42"/>
      <c r="L88" s="42"/>
      <c r="M88" s="192"/>
      <c r="N88" s="192"/>
      <c r="Q88" s="190"/>
      <c r="U88" s="42"/>
    </row>
    <row r="89" spans="2:21">
      <c r="B89" s="187" t="s">
        <v>311</v>
      </c>
      <c r="C89" s="157" t="s">
        <v>61</v>
      </c>
      <c r="D89" s="48"/>
      <c r="E89" s="27"/>
      <c r="F89" s="27"/>
      <c r="G89" s="27"/>
      <c r="H89" s="42"/>
      <c r="I89" s="42"/>
      <c r="L89" s="42"/>
      <c r="M89" s="192"/>
      <c r="N89" s="192"/>
      <c r="Q89" s="190"/>
      <c r="U89" s="42"/>
    </row>
    <row r="90" spans="2:21">
      <c r="B90" s="187" t="s">
        <v>312</v>
      </c>
      <c r="C90" s="157" t="s">
        <v>63</v>
      </c>
      <c r="D90" s="48"/>
      <c r="E90" s="27"/>
      <c r="F90" s="27"/>
      <c r="G90" s="27"/>
      <c r="H90" s="42"/>
      <c r="I90" s="42"/>
      <c r="L90" s="42"/>
      <c r="M90" s="192"/>
      <c r="N90" s="192"/>
      <c r="Q90" s="190"/>
      <c r="U90" s="42"/>
    </row>
    <row r="91" spans="2:21">
      <c r="B91" s="187" t="s">
        <v>313</v>
      </c>
      <c r="C91" s="157" t="s">
        <v>65</v>
      </c>
      <c r="D91" s="48"/>
      <c r="E91" s="27"/>
      <c r="F91" s="27"/>
      <c r="G91" s="27"/>
      <c r="H91" s="42"/>
      <c r="I91" s="42"/>
      <c r="L91" s="42"/>
      <c r="M91" s="192"/>
      <c r="N91" s="192"/>
      <c r="Q91" s="190"/>
      <c r="U91" s="42"/>
    </row>
    <row r="92" spans="2:21">
      <c r="B92" s="187" t="s">
        <v>314</v>
      </c>
      <c r="C92" s="157" t="s">
        <v>67</v>
      </c>
      <c r="D92" s="48"/>
      <c r="E92" s="27"/>
      <c r="F92" s="27"/>
      <c r="G92" s="27"/>
      <c r="H92" s="42"/>
      <c r="I92" s="42"/>
      <c r="L92" s="42"/>
      <c r="M92" s="192"/>
      <c r="N92" s="192"/>
      <c r="Q92" s="190"/>
      <c r="U92" s="42"/>
    </row>
    <row r="93" spans="2:21">
      <c r="B93" s="187" t="s">
        <v>315</v>
      </c>
      <c r="C93" s="157" t="s">
        <v>69</v>
      </c>
      <c r="D93" s="48"/>
      <c r="E93" s="27"/>
      <c r="F93" s="27"/>
      <c r="G93" s="27"/>
      <c r="H93" s="42"/>
      <c r="I93" s="42"/>
      <c r="L93" s="42"/>
      <c r="M93" s="192"/>
      <c r="N93" s="192"/>
      <c r="Q93" s="190"/>
      <c r="U93" s="42"/>
    </row>
    <row r="94" spans="2:21">
      <c r="B94" s="187" t="s">
        <v>316</v>
      </c>
      <c r="C94" s="157" t="s">
        <v>71</v>
      </c>
      <c r="D94" s="48"/>
      <c r="E94" s="27"/>
      <c r="F94" s="27"/>
      <c r="G94" s="27"/>
      <c r="H94" s="42"/>
      <c r="I94" s="42"/>
      <c r="L94" s="42"/>
      <c r="M94" s="192"/>
      <c r="N94" s="192"/>
      <c r="Q94" s="190"/>
      <c r="U94" s="42"/>
    </row>
    <row r="95" spans="2:21">
      <c r="B95" s="187" t="s">
        <v>317</v>
      </c>
      <c r="C95" s="157" t="s">
        <v>73</v>
      </c>
      <c r="D95" s="48"/>
      <c r="E95" s="27"/>
      <c r="F95" s="27"/>
      <c r="G95" s="27"/>
      <c r="H95" s="42"/>
      <c r="I95" s="42"/>
      <c r="L95" s="42"/>
      <c r="M95" s="192"/>
      <c r="N95" s="192"/>
      <c r="Q95" s="190"/>
      <c r="U95" s="42"/>
    </row>
    <row r="96" spans="2:21">
      <c r="B96" s="187" t="s">
        <v>318</v>
      </c>
      <c r="C96" s="157" t="s">
        <v>75</v>
      </c>
      <c r="D96" s="48"/>
      <c r="E96" s="27"/>
      <c r="F96" s="27"/>
      <c r="G96" s="27"/>
      <c r="H96" s="42"/>
      <c r="I96" s="42"/>
      <c r="L96" s="42"/>
      <c r="M96" s="192"/>
      <c r="N96" s="192"/>
      <c r="Q96" s="190"/>
      <c r="U96" s="42"/>
    </row>
    <row r="97" spans="2:21">
      <c r="B97" s="187" t="s">
        <v>319</v>
      </c>
      <c r="C97" s="157" t="s">
        <v>77</v>
      </c>
      <c r="D97" s="48"/>
      <c r="E97" s="27"/>
      <c r="F97" s="27"/>
      <c r="G97" s="27"/>
      <c r="H97" s="42"/>
      <c r="I97" s="42"/>
      <c r="L97" s="42"/>
      <c r="M97" s="192"/>
      <c r="N97" s="192"/>
      <c r="Q97" s="190"/>
      <c r="U97" s="42"/>
    </row>
    <row r="98" spans="2:21">
      <c r="B98" s="187" t="s">
        <v>320</v>
      </c>
      <c r="C98" s="157" t="s">
        <v>79</v>
      </c>
      <c r="D98" s="48"/>
      <c r="E98" s="27"/>
      <c r="F98" s="27"/>
      <c r="G98" s="27"/>
      <c r="H98" s="42"/>
      <c r="I98" s="42"/>
      <c r="L98" s="42"/>
      <c r="M98" s="192"/>
      <c r="N98" s="192"/>
      <c r="Q98" s="190"/>
      <c r="U98" s="42"/>
    </row>
    <row r="99" spans="2:21">
      <c r="B99" s="187" t="s">
        <v>321</v>
      </c>
      <c r="C99" s="157" t="s">
        <v>81</v>
      </c>
      <c r="D99" s="48"/>
      <c r="E99" s="27"/>
      <c r="F99" s="27"/>
      <c r="G99" s="27"/>
      <c r="H99" s="42"/>
      <c r="I99" s="42"/>
      <c r="L99" s="42"/>
      <c r="M99" s="192"/>
      <c r="N99" s="192"/>
      <c r="Q99" s="190"/>
      <c r="U99" s="42"/>
    </row>
    <row r="100" spans="2:21">
      <c r="B100" s="187" t="s">
        <v>322</v>
      </c>
      <c r="C100" s="157" t="s">
        <v>83</v>
      </c>
      <c r="D100" s="48"/>
      <c r="E100" s="27"/>
      <c r="F100" s="27"/>
      <c r="G100" s="27"/>
      <c r="H100" s="42"/>
      <c r="I100" s="42"/>
      <c r="L100" s="42"/>
      <c r="M100" s="192"/>
      <c r="N100" s="192"/>
      <c r="Q100" s="190"/>
      <c r="U100" s="42"/>
    </row>
    <row r="101" spans="2:21">
      <c r="B101" s="187" t="s">
        <v>323</v>
      </c>
      <c r="C101" s="157" t="s">
        <v>85</v>
      </c>
      <c r="D101" s="48"/>
      <c r="E101" s="27"/>
      <c r="F101" s="27"/>
      <c r="G101" s="27"/>
      <c r="H101" s="42"/>
      <c r="I101" s="42"/>
      <c r="L101" s="42"/>
      <c r="M101" s="192"/>
      <c r="N101" s="192"/>
      <c r="Q101" s="190"/>
      <c r="U101" s="42"/>
    </row>
    <row r="102" spans="2:21">
      <c r="B102" s="187" t="s">
        <v>324</v>
      </c>
      <c r="C102" s="157" t="s">
        <v>87</v>
      </c>
      <c r="D102" s="48"/>
      <c r="E102" s="27"/>
      <c r="F102" s="27"/>
      <c r="G102" s="27"/>
      <c r="H102" s="42"/>
      <c r="I102" s="42"/>
      <c r="L102" s="42"/>
      <c r="M102" s="192"/>
      <c r="N102" s="192"/>
      <c r="Q102" s="190"/>
      <c r="U102" s="42"/>
    </row>
    <row r="103" spans="2:21">
      <c r="B103" s="187" t="s">
        <v>325</v>
      </c>
      <c r="C103" s="157" t="s">
        <v>89</v>
      </c>
      <c r="D103" s="48"/>
      <c r="E103" s="27"/>
      <c r="F103" s="27"/>
      <c r="G103" s="27"/>
      <c r="H103" s="42"/>
      <c r="I103" s="42"/>
      <c r="L103" s="42"/>
      <c r="M103" s="192"/>
      <c r="N103" s="192"/>
      <c r="Q103" s="190"/>
      <c r="U103" s="42"/>
    </row>
    <row r="104" spans="2:21" ht="14.25" customHeight="1">
      <c r="B104" s="187" t="s">
        <v>326</v>
      </c>
      <c r="C104" s="157" t="s">
        <v>91</v>
      </c>
      <c r="D104" s="48"/>
      <c r="E104" s="27"/>
      <c r="F104" s="27"/>
      <c r="G104" s="27"/>
      <c r="H104" s="42"/>
      <c r="I104" s="42"/>
      <c r="L104" s="42"/>
      <c r="M104" s="192"/>
      <c r="N104" s="192"/>
      <c r="Q104" s="190"/>
      <c r="U104" s="42"/>
    </row>
    <row r="105" spans="2:21">
      <c r="B105" s="187" t="s">
        <v>327</v>
      </c>
      <c r="C105" s="157" t="s">
        <v>254</v>
      </c>
      <c r="D105" s="48"/>
      <c r="E105" s="27"/>
      <c r="F105" s="27"/>
      <c r="G105" s="27"/>
      <c r="H105" s="42"/>
      <c r="I105" s="42"/>
      <c r="J105" s="42"/>
      <c r="K105" s="42"/>
      <c r="L105" s="42"/>
      <c r="M105" s="192"/>
      <c r="N105" s="192"/>
      <c r="Q105" s="190"/>
      <c r="T105" s="42"/>
    </row>
    <row r="106" spans="2:21">
      <c r="B106" s="187" t="s">
        <v>328</v>
      </c>
      <c r="C106" s="157" t="s">
        <v>256</v>
      </c>
      <c r="D106" s="48"/>
      <c r="E106" s="27"/>
      <c r="F106" s="27"/>
      <c r="G106" s="27"/>
      <c r="H106" s="42"/>
      <c r="I106" s="42"/>
      <c r="J106" s="42"/>
      <c r="K106" s="42"/>
      <c r="L106" s="42"/>
      <c r="M106" s="192"/>
      <c r="N106" s="192"/>
      <c r="Q106" s="190"/>
      <c r="T106" s="42"/>
    </row>
    <row r="107" spans="2:21">
      <c r="B107" s="187" t="s">
        <v>329</v>
      </c>
      <c r="C107" s="157" t="s">
        <v>37</v>
      </c>
      <c r="D107" s="48"/>
      <c r="E107" s="27"/>
      <c r="F107" s="27"/>
      <c r="G107" s="27"/>
      <c r="H107" s="42"/>
      <c r="I107" s="42"/>
      <c r="L107" s="42"/>
      <c r="M107" s="192"/>
      <c r="N107" s="192"/>
      <c r="Q107" s="190"/>
      <c r="T107" s="42"/>
      <c r="U107" s="42"/>
    </row>
    <row r="108" spans="2:21">
      <c r="B108" s="187" t="s">
        <v>330</v>
      </c>
      <c r="C108" s="157" t="s">
        <v>39</v>
      </c>
      <c r="D108" s="48"/>
      <c r="E108" s="27"/>
      <c r="F108" s="27"/>
      <c r="G108" s="27"/>
      <c r="H108" s="42"/>
      <c r="I108" s="42"/>
      <c r="L108" s="42"/>
      <c r="M108" s="192"/>
      <c r="N108" s="192"/>
      <c r="Q108" s="190"/>
      <c r="T108" s="42"/>
      <c r="U108" s="42"/>
    </row>
    <row r="109" spans="2:21">
      <c r="B109" s="187" t="s">
        <v>331</v>
      </c>
      <c r="C109" s="157" t="s">
        <v>41</v>
      </c>
      <c r="D109" s="48"/>
      <c r="E109" s="27"/>
      <c r="F109" s="27"/>
      <c r="G109" s="27"/>
      <c r="H109" s="42"/>
      <c r="I109" s="42"/>
      <c r="L109" s="42"/>
      <c r="M109" s="192"/>
      <c r="N109" s="192"/>
      <c r="Q109" s="190"/>
      <c r="T109" s="42"/>
      <c r="U109" s="42"/>
    </row>
    <row r="110" spans="2:21">
      <c r="B110" s="187" t="s">
        <v>332</v>
      </c>
      <c r="C110" s="157" t="s">
        <v>43</v>
      </c>
      <c r="D110" s="48"/>
      <c r="E110" s="27"/>
      <c r="F110" s="27"/>
      <c r="G110" s="27"/>
      <c r="H110" s="42"/>
      <c r="I110" s="42"/>
      <c r="L110" s="42"/>
      <c r="M110" s="192"/>
      <c r="N110" s="192"/>
      <c r="Q110" s="190"/>
      <c r="T110" s="42"/>
      <c r="U110" s="42"/>
    </row>
    <row r="111" spans="2:21">
      <c r="B111" s="187" t="s">
        <v>333</v>
      </c>
      <c r="C111" s="157" t="s">
        <v>45</v>
      </c>
      <c r="D111" s="48"/>
      <c r="E111" s="27"/>
      <c r="F111" s="27"/>
      <c r="G111" s="27"/>
      <c r="H111" s="42"/>
      <c r="I111" s="42"/>
      <c r="L111" s="42"/>
      <c r="M111" s="192"/>
      <c r="N111" s="192"/>
      <c r="Q111" s="190"/>
      <c r="T111" s="42"/>
      <c r="U111" s="42"/>
    </row>
    <row r="112" spans="2:21">
      <c r="B112" s="187" t="s">
        <v>334</v>
      </c>
      <c r="C112" s="157" t="s">
        <v>47</v>
      </c>
      <c r="D112" s="48"/>
      <c r="E112" s="27"/>
      <c r="F112" s="27"/>
      <c r="G112" s="27"/>
      <c r="H112" s="42"/>
      <c r="I112" s="42"/>
      <c r="L112" s="42"/>
      <c r="M112" s="192"/>
      <c r="N112" s="192"/>
      <c r="Q112" s="190"/>
      <c r="T112" s="42"/>
      <c r="U112" s="42"/>
    </row>
    <row r="113" spans="2:21">
      <c r="B113" s="187" t="s">
        <v>335</v>
      </c>
      <c r="C113" s="157" t="s">
        <v>49</v>
      </c>
      <c r="D113" s="48"/>
      <c r="E113" s="27"/>
      <c r="F113" s="27"/>
      <c r="G113" s="27"/>
      <c r="H113" s="42"/>
      <c r="I113" s="42"/>
      <c r="L113" s="42"/>
      <c r="M113" s="192"/>
      <c r="N113" s="192"/>
      <c r="Q113" s="190"/>
      <c r="T113" s="42"/>
      <c r="U113" s="42"/>
    </row>
    <row r="114" spans="2:21">
      <c r="B114" s="187" t="s">
        <v>336</v>
      </c>
      <c r="C114" s="157" t="s">
        <v>51</v>
      </c>
      <c r="D114" s="48"/>
      <c r="E114" s="27"/>
      <c r="F114" s="27"/>
      <c r="G114" s="27"/>
      <c r="H114" s="42"/>
      <c r="I114" s="42"/>
      <c r="L114" s="42"/>
      <c r="M114" s="192"/>
      <c r="N114" s="192"/>
      <c r="Q114" s="190"/>
      <c r="T114" s="42"/>
      <c r="U114" s="42"/>
    </row>
    <row r="115" spans="2:21">
      <c r="B115" s="187" t="s">
        <v>337</v>
      </c>
      <c r="C115" s="157" t="s">
        <v>53</v>
      </c>
      <c r="D115" s="48"/>
      <c r="E115" s="27"/>
      <c r="F115" s="27"/>
      <c r="G115" s="27"/>
      <c r="H115" s="42"/>
      <c r="I115" s="42"/>
      <c r="L115" s="42"/>
      <c r="M115" s="192"/>
      <c r="N115" s="192"/>
      <c r="Q115" s="190"/>
      <c r="T115" s="42"/>
      <c r="U115" s="42"/>
    </row>
    <row r="116" spans="2:21">
      <c r="B116" s="187" t="s">
        <v>338</v>
      </c>
      <c r="C116" s="157" t="s">
        <v>55</v>
      </c>
      <c r="D116" s="48"/>
      <c r="E116" s="27"/>
      <c r="F116" s="27"/>
      <c r="G116" s="27"/>
      <c r="H116" s="42"/>
      <c r="I116" s="42"/>
      <c r="L116" s="42"/>
      <c r="M116" s="192"/>
      <c r="N116" s="192"/>
      <c r="Q116" s="190"/>
      <c r="T116" s="42"/>
      <c r="U116" s="42"/>
    </row>
    <row r="117" spans="2:21">
      <c r="B117" s="187" t="s">
        <v>339</v>
      </c>
      <c r="C117" s="157" t="s">
        <v>57</v>
      </c>
      <c r="D117" s="48"/>
      <c r="E117" s="27"/>
      <c r="F117" s="27"/>
      <c r="G117" s="27"/>
      <c r="H117" s="42"/>
      <c r="I117" s="42"/>
      <c r="L117" s="42"/>
      <c r="M117" s="192"/>
      <c r="N117" s="192"/>
      <c r="Q117" s="190"/>
      <c r="T117" s="42"/>
      <c r="U117" s="42"/>
    </row>
    <row r="118" spans="2:21">
      <c r="B118" s="187" t="s">
        <v>340</v>
      </c>
      <c r="C118" s="157" t="s">
        <v>59</v>
      </c>
      <c r="D118" s="48"/>
      <c r="E118" s="27"/>
      <c r="F118" s="27"/>
      <c r="G118" s="27"/>
      <c r="H118" s="42"/>
      <c r="I118" s="42"/>
      <c r="L118" s="42"/>
      <c r="M118" s="192"/>
      <c r="N118" s="192"/>
      <c r="Q118" s="190"/>
      <c r="T118" s="42"/>
      <c r="U118" s="42"/>
    </row>
    <row r="119" spans="2:21">
      <c r="B119" s="187" t="s">
        <v>341</v>
      </c>
      <c r="C119" s="157" t="s">
        <v>61</v>
      </c>
      <c r="D119" s="48"/>
      <c r="E119" s="27"/>
      <c r="F119" s="27"/>
      <c r="G119" s="27"/>
      <c r="H119" s="42"/>
      <c r="I119" s="42"/>
      <c r="L119" s="42"/>
      <c r="M119" s="192"/>
      <c r="N119" s="192"/>
      <c r="Q119" s="190"/>
      <c r="T119" s="42"/>
      <c r="U119" s="42"/>
    </row>
    <row r="120" spans="2:21">
      <c r="B120" s="187" t="s">
        <v>342</v>
      </c>
      <c r="C120" s="157" t="s">
        <v>63</v>
      </c>
      <c r="D120" s="48"/>
      <c r="E120" s="27"/>
      <c r="F120" s="27"/>
      <c r="G120" s="27"/>
      <c r="H120" s="42"/>
      <c r="I120" s="42"/>
      <c r="L120" s="42"/>
      <c r="M120" s="192"/>
      <c r="N120" s="192"/>
      <c r="Q120" s="190"/>
      <c r="T120" s="42"/>
      <c r="U120" s="42"/>
    </row>
    <row r="121" spans="2:21">
      <c r="B121" s="187" t="s">
        <v>343</v>
      </c>
      <c r="C121" s="157" t="s">
        <v>65</v>
      </c>
      <c r="D121" s="48"/>
      <c r="E121" s="27"/>
      <c r="F121" s="27"/>
      <c r="G121" s="27"/>
      <c r="H121" s="42"/>
      <c r="I121" s="42"/>
      <c r="L121" s="42"/>
      <c r="M121" s="192"/>
      <c r="N121" s="192"/>
      <c r="Q121" s="190"/>
      <c r="T121" s="42"/>
      <c r="U121" s="42"/>
    </row>
    <row r="122" spans="2:21">
      <c r="B122" s="187" t="s">
        <v>344</v>
      </c>
      <c r="C122" s="157" t="s">
        <v>67</v>
      </c>
      <c r="D122" s="48"/>
      <c r="E122" s="27"/>
      <c r="F122" s="27"/>
      <c r="G122" s="27"/>
      <c r="H122" s="42"/>
      <c r="I122" s="42"/>
      <c r="L122" s="42"/>
      <c r="M122" s="192"/>
      <c r="N122" s="192"/>
      <c r="Q122" s="190"/>
      <c r="T122" s="42"/>
      <c r="U122" s="42"/>
    </row>
    <row r="123" spans="2:21">
      <c r="B123" s="187" t="s">
        <v>345</v>
      </c>
      <c r="C123" s="157" t="s">
        <v>69</v>
      </c>
      <c r="D123" s="48"/>
      <c r="E123" s="27"/>
      <c r="F123" s="27"/>
      <c r="G123" s="27"/>
      <c r="H123" s="42"/>
      <c r="I123" s="42"/>
      <c r="L123" s="42"/>
      <c r="M123" s="192"/>
      <c r="N123" s="192"/>
      <c r="Q123" s="190"/>
      <c r="T123" s="42"/>
      <c r="U123" s="42"/>
    </row>
    <row r="124" spans="2:21">
      <c r="B124" s="187" t="s">
        <v>346</v>
      </c>
      <c r="C124" s="157" t="s">
        <v>71</v>
      </c>
      <c r="D124" s="48"/>
      <c r="E124" s="27"/>
      <c r="F124" s="27"/>
      <c r="G124" s="27"/>
      <c r="H124" s="42"/>
      <c r="I124" s="42"/>
      <c r="L124" s="42"/>
      <c r="M124" s="192"/>
      <c r="N124" s="192"/>
      <c r="Q124" s="190"/>
      <c r="T124" s="42"/>
      <c r="U124" s="42"/>
    </row>
    <row r="125" spans="2:21">
      <c r="B125" s="187" t="s">
        <v>347</v>
      </c>
      <c r="C125" s="157" t="s">
        <v>73</v>
      </c>
      <c r="D125" s="48"/>
      <c r="E125" s="27"/>
      <c r="F125" s="27"/>
      <c r="G125" s="27"/>
      <c r="H125" s="42"/>
      <c r="I125" s="42"/>
      <c r="L125" s="42"/>
      <c r="M125" s="192"/>
      <c r="N125" s="192"/>
      <c r="Q125" s="190"/>
      <c r="T125" s="42"/>
      <c r="U125" s="42"/>
    </row>
    <row r="126" spans="2:21">
      <c r="B126" s="187" t="s">
        <v>348</v>
      </c>
      <c r="C126" s="157" t="s">
        <v>75</v>
      </c>
      <c r="D126" s="48"/>
      <c r="E126" s="27"/>
      <c r="F126" s="27"/>
      <c r="G126" s="27"/>
      <c r="H126" s="42"/>
      <c r="I126" s="42"/>
      <c r="L126" s="42"/>
      <c r="M126" s="192"/>
      <c r="N126" s="192"/>
      <c r="Q126" s="190"/>
      <c r="T126" s="42"/>
      <c r="U126" s="42"/>
    </row>
    <row r="127" spans="2:21">
      <c r="B127" s="187" t="s">
        <v>349</v>
      </c>
      <c r="C127" s="157" t="s">
        <v>77</v>
      </c>
      <c r="D127" s="48"/>
      <c r="E127" s="27"/>
      <c r="F127" s="27"/>
      <c r="G127" s="27"/>
      <c r="H127" s="42"/>
      <c r="I127" s="42"/>
      <c r="L127" s="42"/>
      <c r="M127" s="192"/>
      <c r="N127" s="192"/>
      <c r="Q127" s="190"/>
      <c r="T127" s="42"/>
      <c r="U127" s="42"/>
    </row>
    <row r="128" spans="2:21">
      <c r="B128" s="187" t="s">
        <v>350</v>
      </c>
      <c r="C128" s="157" t="s">
        <v>79</v>
      </c>
      <c r="D128" s="48"/>
      <c r="E128" s="27"/>
      <c r="F128" s="27"/>
      <c r="G128" s="27"/>
      <c r="H128" s="42"/>
      <c r="I128" s="42"/>
      <c r="L128" s="42"/>
      <c r="M128" s="192"/>
      <c r="N128" s="192"/>
      <c r="Q128" s="190"/>
      <c r="T128" s="42"/>
      <c r="U128" s="42"/>
    </row>
    <row r="129" spans="1:29">
      <c r="B129" s="187" t="s">
        <v>351</v>
      </c>
      <c r="C129" s="157" t="s">
        <v>81</v>
      </c>
      <c r="D129" s="48"/>
      <c r="E129" s="27"/>
      <c r="F129" s="27"/>
      <c r="G129" s="27"/>
      <c r="H129" s="42"/>
      <c r="I129" s="42"/>
      <c r="L129" s="42"/>
      <c r="M129" s="192"/>
      <c r="N129" s="192"/>
      <c r="Q129" s="190"/>
      <c r="T129" s="42"/>
      <c r="U129" s="42"/>
    </row>
    <row r="130" spans="1:29">
      <c r="B130" s="187" t="s">
        <v>352</v>
      </c>
      <c r="C130" s="157" t="s">
        <v>83</v>
      </c>
      <c r="D130" s="48"/>
      <c r="E130" s="27"/>
      <c r="F130" s="27"/>
      <c r="G130" s="27"/>
      <c r="H130" s="42"/>
      <c r="I130" s="42"/>
      <c r="L130" s="42"/>
      <c r="M130" s="192"/>
      <c r="N130" s="192"/>
      <c r="Q130" s="190"/>
      <c r="T130" s="42"/>
      <c r="U130" s="42"/>
    </row>
    <row r="131" spans="1:29">
      <c r="B131" s="187" t="s">
        <v>353</v>
      </c>
      <c r="C131" s="157" t="s">
        <v>85</v>
      </c>
      <c r="D131" s="48"/>
      <c r="E131" s="27"/>
      <c r="F131" s="27"/>
      <c r="G131" s="27"/>
      <c r="H131" s="42"/>
      <c r="I131" s="42"/>
      <c r="L131" s="42"/>
      <c r="M131" s="192"/>
      <c r="N131" s="192"/>
      <c r="Q131" s="190"/>
      <c r="T131" s="42"/>
      <c r="U131" s="42"/>
    </row>
    <row r="132" spans="1:29">
      <c r="B132" s="187" t="s">
        <v>354</v>
      </c>
      <c r="C132" s="157" t="s">
        <v>87</v>
      </c>
      <c r="D132" s="48"/>
      <c r="E132" s="27"/>
      <c r="F132" s="27"/>
      <c r="G132" s="27"/>
      <c r="H132" s="42"/>
      <c r="I132" s="42"/>
      <c r="L132" s="42"/>
      <c r="M132" s="192"/>
      <c r="N132" s="192"/>
      <c r="Q132" s="190"/>
      <c r="T132" s="42"/>
      <c r="U132" s="42"/>
    </row>
    <row r="133" spans="1:29">
      <c r="B133" s="187" t="s">
        <v>355</v>
      </c>
      <c r="C133" s="157" t="s">
        <v>89</v>
      </c>
      <c r="D133" s="48"/>
      <c r="E133" s="27"/>
      <c r="F133" s="27"/>
      <c r="G133" s="27"/>
      <c r="H133" s="42"/>
      <c r="I133" s="42"/>
      <c r="L133" s="42"/>
      <c r="M133" s="192"/>
      <c r="N133" s="192"/>
      <c r="Q133" s="190"/>
      <c r="T133" s="42"/>
      <c r="U133" s="42"/>
    </row>
    <row r="134" spans="1:29">
      <c r="B134" s="187" t="s">
        <v>356</v>
      </c>
      <c r="C134" s="157" t="s">
        <v>91</v>
      </c>
      <c r="D134" s="48"/>
      <c r="E134" s="27"/>
      <c r="F134" s="27"/>
      <c r="G134" s="27"/>
      <c r="H134" s="42"/>
      <c r="I134" s="42"/>
      <c r="L134" s="42"/>
      <c r="M134" s="192"/>
      <c r="N134" s="192"/>
      <c r="Q134" s="190"/>
      <c r="T134" s="42"/>
      <c r="U134" s="42"/>
    </row>
    <row r="135" spans="1:29" ht="24">
      <c r="B135" s="194" t="s">
        <v>357</v>
      </c>
      <c r="C135" s="157" t="s">
        <v>358</v>
      </c>
      <c r="D135" s="49"/>
      <c r="E135" s="49"/>
      <c r="F135" s="49"/>
      <c r="G135" s="49"/>
      <c r="H135" s="42"/>
      <c r="I135" s="42"/>
      <c r="J135" s="42"/>
      <c r="L135" s="42"/>
      <c r="M135" s="192"/>
      <c r="N135" s="192"/>
    </row>
    <row r="136" spans="1:29" s="41" customFormat="1">
      <c r="C136" s="46"/>
      <c r="D136" s="36"/>
      <c r="E136" s="36"/>
      <c r="F136" s="36"/>
      <c r="G136" s="36"/>
      <c r="H136" s="68"/>
      <c r="I136" s="68"/>
      <c r="J136" s="68"/>
      <c r="K136" s="68"/>
      <c r="L136" s="68"/>
      <c r="M136" s="68"/>
      <c r="N136" s="68"/>
      <c r="O136" s="68"/>
      <c r="P136" s="68"/>
      <c r="Q136" s="68"/>
      <c r="R136" s="68"/>
      <c r="S136" s="68"/>
      <c r="T136" s="68"/>
      <c r="U136" s="68"/>
      <c r="V136" s="68"/>
      <c r="W136" s="50"/>
      <c r="X136" s="50"/>
      <c r="Y136" s="50"/>
      <c r="Z136" s="50"/>
      <c r="AA136" s="50"/>
      <c r="AB136" s="50"/>
      <c r="AC136" s="50"/>
    </row>
    <row r="137" spans="1:29">
      <c r="F137" s="9"/>
      <c r="G137" s="9"/>
    </row>
    <row r="138" spans="1:29">
      <c r="A138" s="136" t="s">
        <v>359</v>
      </c>
    </row>
    <row r="139" spans="1:29">
      <c r="A139" s="136" t="s">
        <v>360</v>
      </c>
    </row>
    <row r="141" spans="1:29">
      <c r="A141" s="136"/>
      <c r="B141" s="61" t="s">
        <v>10</v>
      </c>
      <c r="D141" s="72"/>
      <c r="G141" s="33"/>
      <c r="AC141" s="1"/>
    </row>
    <row r="142" spans="1:29">
      <c r="A142" s="136"/>
      <c r="B142" s="59" t="s">
        <v>11</v>
      </c>
      <c r="C142" s="60" t="s">
        <v>12</v>
      </c>
      <c r="D142" s="33"/>
      <c r="E142" s="4"/>
      <c r="G142" s="33"/>
      <c r="AC142" s="1"/>
    </row>
    <row r="143" spans="1:29">
      <c r="A143" s="136"/>
      <c r="B143" s="59" t="s">
        <v>166</v>
      </c>
      <c r="C143" s="60" t="s">
        <v>167</v>
      </c>
      <c r="D143" s="74"/>
      <c r="E143" s="4"/>
    </row>
    <row r="144" spans="1:29">
      <c r="C144" s="7"/>
      <c r="D144" s="7"/>
      <c r="E144" s="7"/>
    </row>
    <row r="145" spans="1:38">
      <c r="A145" s="136"/>
      <c r="D145" s="216" t="s">
        <v>3</v>
      </c>
      <c r="E145" s="216"/>
      <c r="F145" s="216"/>
      <c r="G145" s="216"/>
    </row>
    <row r="146" spans="1:38" ht="19.350000000000001" customHeight="1">
      <c r="B146" s="41"/>
      <c r="C146" s="41"/>
      <c r="D146" s="209" t="s">
        <v>168</v>
      </c>
      <c r="E146" s="210"/>
      <c r="F146" s="210"/>
      <c r="G146" s="211"/>
    </row>
    <row r="147" spans="1:38">
      <c r="B147" s="41"/>
      <c r="C147" s="41"/>
      <c r="D147" s="212" t="s">
        <v>230</v>
      </c>
      <c r="E147" s="212" t="s">
        <v>361</v>
      </c>
      <c r="F147" s="214"/>
      <c r="G147" s="215"/>
    </row>
    <row r="148" spans="1:38" ht="36">
      <c r="B148" s="41"/>
      <c r="C148" s="41"/>
      <c r="D148" s="213"/>
      <c r="E148" s="57"/>
      <c r="F148" s="196" t="s">
        <v>232</v>
      </c>
      <c r="G148" s="196" t="s">
        <v>233</v>
      </c>
      <c r="H148" s="68"/>
    </row>
    <row r="149" spans="1:38">
      <c r="B149" s="41"/>
      <c r="C149" s="41"/>
      <c r="D149" s="197" t="s">
        <v>169</v>
      </c>
      <c r="E149" s="197" t="s">
        <v>362</v>
      </c>
      <c r="F149" s="197" t="s">
        <v>363</v>
      </c>
      <c r="G149" s="198" t="s">
        <v>364</v>
      </c>
      <c r="H149" s="56"/>
      <c r="I149" s="56"/>
      <c r="J149" s="56"/>
      <c r="K149" s="56"/>
      <c r="L149" s="56"/>
      <c r="M149" s="56"/>
      <c r="N149" s="56"/>
      <c r="O149" s="56"/>
      <c r="P149" s="56"/>
      <c r="Q149" s="56"/>
      <c r="R149" s="56"/>
      <c r="S149" s="56"/>
      <c r="T149" s="56"/>
      <c r="U149" s="56"/>
      <c r="V149" s="56"/>
      <c r="W149" s="45"/>
    </row>
    <row r="150" spans="1:38">
      <c r="B150" s="187" t="s">
        <v>237</v>
      </c>
      <c r="C150" s="188" t="s">
        <v>238</v>
      </c>
      <c r="D150" s="48" t="s">
        <v>17</v>
      </c>
      <c r="E150" s="48" t="s">
        <v>17</v>
      </c>
      <c r="F150" s="48" t="s">
        <v>17</v>
      </c>
      <c r="G150" s="48" t="s">
        <v>17</v>
      </c>
      <c r="H150" s="42"/>
    </row>
    <row r="151" spans="1:38" s="41" customFormat="1" ht="12.95">
      <c r="A151"/>
      <c r="B151" s="187" t="s">
        <v>239</v>
      </c>
      <c r="C151" s="189" t="s">
        <v>240</v>
      </c>
      <c r="D151" s="27"/>
      <c r="E151" s="48"/>
      <c r="F151" s="48"/>
      <c r="G151" s="48"/>
      <c r="H151" s="42"/>
      <c r="I151" s="42"/>
      <c r="J151" s="42"/>
      <c r="K151" s="42"/>
      <c r="L151" s="42"/>
      <c r="M151" s="42"/>
      <c r="N151" s="4"/>
      <c r="O151" s="4"/>
      <c r="P151" s="4"/>
      <c r="Q151" s="4"/>
      <c r="R151" s="4"/>
      <c r="S151" s="4"/>
      <c r="T151" s="4"/>
      <c r="U151" s="4"/>
      <c r="V151" s="4"/>
      <c r="W151" s="33"/>
      <c r="X151" s="33"/>
      <c r="Y151" s="33"/>
      <c r="Z151" s="33"/>
      <c r="AA151" s="33"/>
      <c r="AB151" s="33"/>
      <c r="AC151" s="33"/>
      <c r="AD151" s="1"/>
      <c r="AE151" s="1"/>
      <c r="AF151" s="1"/>
      <c r="AG151" s="1"/>
      <c r="AH151" s="1"/>
      <c r="AI151" s="1"/>
      <c r="AJ151" s="1"/>
      <c r="AK151" s="1"/>
      <c r="AL151" s="1"/>
    </row>
    <row r="152" spans="1:38" s="41" customFormat="1" ht="12.95">
      <c r="A152"/>
      <c r="B152" s="187" t="s">
        <v>241</v>
      </c>
      <c r="C152" s="189" t="s">
        <v>242</v>
      </c>
      <c r="D152" s="27"/>
      <c r="E152" s="48"/>
      <c r="F152" s="48"/>
      <c r="G152" s="48"/>
      <c r="H152" s="42"/>
      <c r="I152" s="42"/>
      <c r="J152" s="42"/>
      <c r="K152" s="4"/>
      <c r="L152" s="42"/>
      <c r="M152" s="190"/>
      <c r="N152" s="42"/>
      <c r="O152" s="42"/>
      <c r="P152" s="42"/>
      <c r="Q152" s="42"/>
      <c r="R152" s="42"/>
      <c r="S152" s="42"/>
      <c r="T152" s="42"/>
      <c r="U152" s="42"/>
      <c r="V152" s="42"/>
      <c r="W152" s="10"/>
      <c r="X152"/>
      <c r="Y152"/>
      <c r="Z152"/>
      <c r="AA152"/>
      <c r="AB152"/>
      <c r="AC152"/>
      <c r="AD152"/>
      <c r="AE152"/>
      <c r="AF152"/>
      <c r="AG152"/>
      <c r="AH152"/>
      <c r="AI152"/>
      <c r="AJ152"/>
      <c r="AK152"/>
      <c r="AL152"/>
    </row>
    <row r="153" spans="1:38" s="41" customFormat="1" ht="12.95">
      <c r="A153"/>
      <c r="B153" s="187" t="s">
        <v>243</v>
      </c>
      <c r="C153" s="189" t="s">
        <v>244</v>
      </c>
      <c r="D153" s="27"/>
      <c r="E153" s="48"/>
      <c r="F153" s="48"/>
      <c r="G153" s="48"/>
      <c r="H153" s="42"/>
      <c r="I153" s="42"/>
      <c r="J153" s="42"/>
      <c r="K153" s="42"/>
      <c r="L153" s="42"/>
      <c r="M153" s="190"/>
      <c r="N153" s="42"/>
      <c r="O153" s="42"/>
      <c r="P153" s="42"/>
      <c r="Q153" s="42"/>
      <c r="R153" s="42"/>
      <c r="S153" s="42"/>
      <c r="T153" s="42"/>
      <c r="U153" s="42"/>
      <c r="V153" s="42"/>
      <c r="W153"/>
      <c r="X153"/>
      <c r="Y153"/>
      <c r="Z153"/>
      <c r="AA153"/>
      <c r="AB153"/>
      <c r="AC153"/>
      <c r="AD153"/>
      <c r="AE153"/>
      <c r="AF153"/>
      <c r="AG153"/>
      <c r="AH153"/>
      <c r="AI153"/>
      <c r="AJ153"/>
      <c r="AK153"/>
      <c r="AL153"/>
    </row>
    <row r="154" spans="1:38">
      <c r="B154" s="187" t="s">
        <v>245</v>
      </c>
      <c r="C154" s="189" t="s">
        <v>246</v>
      </c>
      <c r="D154" s="27"/>
      <c r="E154" s="48"/>
      <c r="F154" s="48"/>
      <c r="G154" s="48"/>
      <c r="H154" s="42"/>
      <c r="I154" s="42"/>
      <c r="J154" s="42"/>
      <c r="K154" s="42"/>
      <c r="L154" s="42"/>
      <c r="M154" s="42"/>
      <c r="N154" s="42"/>
      <c r="O154" s="42"/>
      <c r="P154" s="42"/>
      <c r="Q154" s="42"/>
      <c r="R154" s="42"/>
      <c r="S154" s="42"/>
    </row>
    <row r="155" spans="1:38">
      <c r="B155" s="187" t="s">
        <v>247</v>
      </c>
      <c r="C155" s="189" t="s">
        <v>248</v>
      </c>
      <c r="D155" s="27"/>
      <c r="E155" s="48"/>
      <c r="F155" s="48"/>
      <c r="G155" s="48"/>
      <c r="H155" s="42"/>
      <c r="J155" s="42"/>
      <c r="K155" s="42"/>
      <c r="L155" s="42"/>
      <c r="M155" s="42"/>
      <c r="N155" s="42"/>
      <c r="O155" s="42"/>
      <c r="P155" s="42"/>
      <c r="Q155" s="42"/>
      <c r="R155" s="42"/>
      <c r="S155" s="42"/>
    </row>
    <row r="156" spans="1:38">
      <c r="B156" s="187" t="s">
        <v>249</v>
      </c>
      <c r="C156" s="191" t="s">
        <v>29</v>
      </c>
      <c r="D156" s="27"/>
      <c r="E156" s="48"/>
      <c r="F156" s="48"/>
      <c r="G156" s="48"/>
      <c r="H156" s="42"/>
      <c r="J156" s="42"/>
      <c r="K156" s="42"/>
      <c r="L156" s="42"/>
      <c r="M156" s="190"/>
      <c r="P156" s="190"/>
      <c r="Q156" s="190"/>
      <c r="R156" s="42"/>
      <c r="S156" s="42"/>
    </row>
    <row r="157" spans="1:38">
      <c r="B157" s="187" t="s">
        <v>250</v>
      </c>
      <c r="C157" s="191" t="s">
        <v>31</v>
      </c>
      <c r="D157" s="48"/>
      <c r="E157" s="48"/>
      <c r="F157" s="48"/>
      <c r="G157" s="48"/>
      <c r="H157" s="42"/>
      <c r="I157" s="42"/>
      <c r="J157" s="42"/>
      <c r="K157" s="42"/>
      <c r="L157" s="42"/>
      <c r="M157" s="190"/>
      <c r="P157" s="190"/>
      <c r="Q157" s="190"/>
      <c r="R157" s="42"/>
      <c r="S157" s="42"/>
    </row>
    <row r="158" spans="1:38">
      <c r="B158" s="187" t="s">
        <v>251</v>
      </c>
      <c r="C158" s="191" t="s">
        <v>252</v>
      </c>
      <c r="D158" s="48"/>
      <c r="E158" s="27"/>
      <c r="F158" s="27"/>
      <c r="G158" s="27"/>
      <c r="H158" s="42"/>
      <c r="I158" s="42"/>
      <c r="J158" s="42"/>
      <c r="K158" s="42"/>
      <c r="L158" s="42"/>
      <c r="M158" s="190"/>
      <c r="P158" s="190"/>
      <c r="Q158" s="190"/>
      <c r="R158" s="42"/>
    </row>
    <row r="159" spans="1:38">
      <c r="B159" s="187" t="s">
        <v>253</v>
      </c>
      <c r="C159" s="191" t="s">
        <v>254</v>
      </c>
      <c r="D159" s="48"/>
      <c r="E159" s="27"/>
      <c r="F159" s="27"/>
      <c r="G159" s="27"/>
      <c r="H159" s="42"/>
      <c r="J159" s="42"/>
      <c r="K159" s="42"/>
      <c r="L159" s="42"/>
      <c r="M159" s="192"/>
      <c r="N159" s="192"/>
      <c r="Q159" s="190"/>
      <c r="T159" s="42"/>
    </row>
    <row r="160" spans="1:38">
      <c r="B160" s="187" t="s">
        <v>255</v>
      </c>
      <c r="C160" s="191" t="s">
        <v>256</v>
      </c>
      <c r="D160" s="48"/>
      <c r="E160" s="27"/>
      <c r="F160" s="27"/>
      <c r="G160" s="27"/>
      <c r="H160" s="42"/>
      <c r="I160" s="42"/>
      <c r="J160" s="42"/>
      <c r="K160" s="42"/>
      <c r="L160" s="42"/>
      <c r="M160" s="192"/>
      <c r="N160" s="192"/>
      <c r="Q160" s="190"/>
      <c r="T160" s="42"/>
    </row>
    <row r="161" spans="2:21">
      <c r="B161" s="187" t="s">
        <v>257</v>
      </c>
      <c r="C161" s="157" t="s">
        <v>37</v>
      </c>
      <c r="D161" s="48"/>
      <c r="E161" s="27"/>
      <c r="F161" s="27"/>
      <c r="G161" s="27"/>
      <c r="H161" s="42"/>
      <c r="I161" s="42"/>
      <c r="J161" s="42"/>
      <c r="K161" s="42"/>
      <c r="L161" s="42"/>
      <c r="M161" s="192"/>
      <c r="N161" s="192"/>
      <c r="Q161" s="190"/>
      <c r="U161" s="42"/>
    </row>
    <row r="162" spans="2:21">
      <c r="B162" s="187" t="s">
        <v>258</v>
      </c>
      <c r="C162" s="157" t="s">
        <v>39</v>
      </c>
      <c r="D162" s="48"/>
      <c r="E162" s="27"/>
      <c r="F162" s="27"/>
      <c r="G162" s="27"/>
      <c r="H162" s="42"/>
      <c r="I162" s="42"/>
      <c r="J162" s="42"/>
      <c r="K162" s="42"/>
      <c r="L162" s="42"/>
      <c r="M162" s="192"/>
      <c r="N162" s="192"/>
      <c r="Q162" s="190"/>
      <c r="U162" s="42"/>
    </row>
    <row r="163" spans="2:21">
      <c r="B163" s="187" t="s">
        <v>259</v>
      </c>
      <c r="C163" s="157" t="s">
        <v>41</v>
      </c>
      <c r="D163" s="48"/>
      <c r="E163" s="27"/>
      <c r="F163" s="27"/>
      <c r="G163" s="27"/>
      <c r="H163" s="42"/>
      <c r="I163" s="42"/>
      <c r="J163" s="42"/>
      <c r="K163" s="42"/>
      <c r="L163" s="42"/>
      <c r="M163" s="192"/>
      <c r="N163" s="192"/>
      <c r="Q163" s="190"/>
      <c r="U163" s="42"/>
    </row>
    <row r="164" spans="2:21">
      <c r="B164" s="187" t="s">
        <v>260</v>
      </c>
      <c r="C164" s="157" t="s">
        <v>43</v>
      </c>
      <c r="D164" s="48"/>
      <c r="E164" s="27"/>
      <c r="F164" s="27"/>
      <c r="G164" s="27"/>
      <c r="H164" s="42"/>
      <c r="I164" s="42"/>
      <c r="J164" s="42"/>
      <c r="K164" s="42"/>
      <c r="L164" s="42"/>
      <c r="M164" s="192"/>
      <c r="N164" s="192"/>
      <c r="Q164" s="190"/>
      <c r="U164" s="42"/>
    </row>
    <row r="165" spans="2:21">
      <c r="B165" s="187" t="s">
        <v>261</v>
      </c>
      <c r="C165" s="157" t="s">
        <v>45</v>
      </c>
      <c r="D165" s="48"/>
      <c r="E165" s="27"/>
      <c r="F165" s="27"/>
      <c r="G165" s="27"/>
      <c r="H165" s="42"/>
      <c r="I165" s="42"/>
      <c r="J165" s="42"/>
      <c r="K165" s="42"/>
      <c r="L165" s="42"/>
      <c r="M165" s="192"/>
      <c r="N165" s="192"/>
      <c r="Q165" s="190"/>
      <c r="U165" s="42"/>
    </row>
    <row r="166" spans="2:21">
      <c r="B166" s="187" t="s">
        <v>262</v>
      </c>
      <c r="C166" s="157" t="s">
        <v>47</v>
      </c>
      <c r="D166" s="48"/>
      <c r="E166" s="27"/>
      <c r="F166" s="27"/>
      <c r="G166" s="27"/>
      <c r="H166" s="42"/>
      <c r="L166" s="42"/>
      <c r="M166" s="192"/>
      <c r="N166" s="192"/>
      <c r="Q166" s="190"/>
      <c r="U166" s="42"/>
    </row>
    <row r="167" spans="2:21">
      <c r="B167" s="187" t="s">
        <v>263</v>
      </c>
      <c r="C167" s="157" t="s">
        <v>49</v>
      </c>
      <c r="D167" s="48"/>
      <c r="E167" s="27"/>
      <c r="F167" s="27"/>
      <c r="G167" s="27"/>
      <c r="H167" s="42"/>
      <c r="L167" s="42"/>
      <c r="M167" s="192"/>
      <c r="N167" s="192"/>
      <c r="Q167" s="190"/>
      <c r="U167" s="42"/>
    </row>
    <row r="168" spans="2:21">
      <c r="B168" s="187" t="s">
        <v>264</v>
      </c>
      <c r="C168" s="157" t="s">
        <v>51</v>
      </c>
      <c r="D168" s="48"/>
      <c r="E168" s="27"/>
      <c r="F168" s="27"/>
      <c r="G168" s="27"/>
      <c r="H168" s="42"/>
      <c r="L168" s="42"/>
      <c r="M168" s="192"/>
      <c r="N168" s="192"/>
      <c r="Q168" s="190"/>
      <c r="U168" s="42"/>
    </row>
    <row r="169" spans="2:21">
      <c r="B169" s="187" t="s">
        <v>265</v>
      </c>
      <c r="C169" s="157" t="s">
        <v>53</v>
      </c>
      <c r="D169" s="48"/>
      <c r="E169" s="27"/>
      <c r="F169" s="27"/>
      <c r="G169" s="27"/>
      <c r="H169" s="42"/>
      <c r="L169" s="42"/>
      <c r="M169" s="192"/>
      <c r="N169" s="192"/>
      <c r="Q169" s="190"/>
      <c r="U169" s="42"/>
    </row>
    <row r="170" spans="2:21">
      <c r="B170" s="187" t="s">
        <v>266</v>
      </c>
      <c r="C170" s="157" t="s">
        <v>55</v>
      </c>
      <c r="D170" s="48"/>
      <c r="E170" s="27"/>
      <c r="F170" s="27"/>
      <c r="G170" s="27"/>
      <c r="H170" s="42"/>
      <c r="L170" s="42"/>
      <c r="M170" s="192"/>
      <c r="N170" s="192"/>
      <c r="Q170" s="190"/>
      <c r="U170" s="42"/>
    </row>
    <row r="171" spans="2:21">
      <c r="B171" s="187" t="s">
        <v>267</v>
      </c>
      <c r="C171" s="157" t="s">
        <v>57</v>
      </c>
      <c r="D171" s="48"/>
      <c r="E171" s="27"/>
      <c r="F171" s="27"/>
      <c r="G171" s="27"/>
      <c r="H171" s="42"/>
      <c r="L171" s="42"/>
      <c r="M171" s="192"/>
      <c r="N171" s="192"/>
      <c r="Q171" s="190"/>
      <c r="U171" s="42"/>
    </row>
    <row r="172" spans="2:21">
      <c r="B172" s="187" t="s">
        <v>268</v>
      </c>
      <c r="C172" s="157" t="s">
        <v>59</v>
      </c>
      <c r="D172" s="48"/>
      <c r="E172" s="27"/>
      <c r="F172" s="27"/>
      <c r="G172" s="27"/>
      <c r="H172" s="42"/>
      <c r="L172" s="42"/>
      <c r="M172" s="192"/>
      <c r="N172" s="192"/>
      <c r="Q172" s="190"/>
      <c r="U172" s="42"/>
    </row>
    <row r="173" spans="2:21">
      <c r="B173" s="187" t="s">
        <v>269</v>
      </c>
      <c r="C173" s="157" t="s">
        <v>61</v>
      </c>
      <c r="D173" s="48"/>
      <c r="E173" s="27"/>
      <c r="F173" s="27"/>
      <c r="G173" s="27"/>
      <c r="H173" s="42"/>
      <c r="L173" s="42"/>
      <c r="M173" s="192"/>
      <c r="N173" s="192"/>
      <c r="Q173" s="190"/>
      <c r="U173" s="42"/>
    </row>
    <row r="174" spans="2:21">
      <c r="B174" s="187" t="s">
        <v>270</v>
      </c>
      <c r="C174" s="157" t="s">
        <v>63</v>
      </c>
      <c r="D174" s="48"/>
      <c r="E174" s="27"/>
      <c r="F174" s="27"/>
      <c r="G174" s="27"/>
      <c r="H174" s="42"/>
      <c r="L174" s="42"/>
      <c r="M174" s="192"/>
      <c r="N174" s="192"/>
      <c r="Q174" s="190"/>
      <c r="U174" s="42"/>
    </row>
    <row r="175" spans="2:21">
      <c r="B175" s="187" t="s">
        <v>271</v>
      </c>
      <c r="C175" s="157" t="s">
        <v>65</v>
      </c>
      <c r="D175" s="48"/>
      <c r="E175" s="27"/>
      <c r="F175" s="27"/>
      <c r="G175" s="27"/>
      <c r="H175" s="42"/>
      <c r="L175" s="42"/>
      <c r="M175" s="192"/>
      <c r="N175" s="192"/>
      <c r="Q175" s="190"/>
      <c r="U175" s="42"/>
    </row>
    <row r="176" spans="2:21">
      <c r="B176" s="187" t="s">
        <v>272</v>
      </c>
      <c r="C176" s="157" t="s">
        <v>67</v>
      </c>
      <c r="D176" s="48"/>
      <c r="E176" s="27"/>
      <c r="F176" s="27"/>
      <c r="G176" s="27"/>
      <c r="H176" s="42"/>
      <c r="L176" s="42"/>
      <c r="M176" s="192"/>
      <c r="N176" s="192"/>
      <c r="Q176" s="190"/>
      <c r="U176" s="42"/>
    </row>
    <row r="177" spans="1:38">
      <c r="B177" s="187" t="s">
        <v>273</v>
      </c>
      <c r="C177" s="157" t="s">
        <v>69</v>
      </c>
      <c r="D177" s="48"/>
      <c r="E177" s="27"/>
      <c r="F177" s="27"/>
      <c r="G177" s="27"/>
      <c r="H177" s="42"/>
      <c r="L177" s="42"/>
      <c r="M177" s="192"/>
      <c r="N177" s="192"/>
      <c r="Q177" s="190"/>
      <c r="U177" s="42"/>
    </row>
    <row r="178" spans="1:38">
      <c r="B178" s="187" t="s">
        <v>274</v>
      </c>
      <c r="C178" s="157" t="s">
        <v>71</v>
      </c>
      <c r="D178" s="48"/>
      <c r="E178" s="27"/>
      <c r="F178" s="27"/>
      <c r="G178" s="27"/>
      <c r="H178" s="42"/>
      <c r="L178" s="42"/>
      <c r="M178" s="192"/>
      <c r="N178" s="192"/>
      <c r="Q178" s="190"/>
      <c r="U178" s="42"/>
    </row>
    <row r="179" spans="1:38">
      <c r="B179" s="187" t="s">
        <v>275</v>
      </c>
      <c r="C179" s="157" t="s">
        <v>73</v>
      </c>
      <c r="D179" s="48"/>
      <c r="E179" s="27"/>
      <c r="F179" s="27"/>
      <c r="G179" s="27"/>
      <c r="H179" s="42"/>
      <c r="L179" s="42"/>
      <c r="M179" s="192"/>
      <c r="N179" s="192"/>
      <c r="Q179" s="190"/>
      <c r="U179" s="42"/>
    </row>
    <row r="180" spans="1:38">
      <c r="B180" s="187" t="s">
        <v>276</v>
      </c>
      <c r="C180" s="157" t="s">
        <v>75</v>
      </c>
      <c r="D180" s="48"/>
      <c r="E180" s="27"/>
      <c r="F180" s="27"/>
      <c r="G180" s="27"/>
      <c r="H180" s="42"/>
      <c r="L180" s="42"/>
      <c r="M180" s="192"/>
      <c r="N180" s="192"/>
      <c r="Q180" s="190"/>
      <c r="U180" s="42"/>
    </row>
    <row r="181" spans="1:38">
      <c r="B181" s="187" t="s">
        <v>277</v>
      </c>
      <c r="C181" s="157" t="s">
        <v>77</v>
      </c>
      <c r="D181" s="48"/>
      <c r="E181" s="27"/>
      <c r="F181" s="27"/>
      <c r="G181" s="27"/>
      <c r="H181" s="42"/>
      <c r="L181" s="42"/>
      <c r="M181" s="192"/>
      <c r="N181" s="192"/>
      <c r="Q181" s="190"/>
      <c r="U181" s="42"/>
    </row>
    <row r="182" spans="1:38">
      <c r="B182" s="187" t="s">
        <v>278</v>
      </c>
      <c r="C182" s="157" t="s">
        <v>79</v>
      </c>
      <c r="D182" s="48"/>
      <c r="E182" s="27"/>
      <c r="F182" s="27"/>
      <c r="G182" s="27"/>
      <c r="H182" s="42"/>
      <c r="L182" s="42"/>
      <c r="M182" s="192"/>
      <c r="N182" s="192"/>
      <c r="Q182" s="190"/>
      <c r="U182" s="42"/>
    </row>
    <row r="183" spans="1:38">
      <c r="B183" s="187" t="s">
        <v>279</v>
      </c>
      <c r="C183" s="157" t="s">
        <v>81</v>
      </c>
      <c r="D183" s="48"/>
      <c r="E183" s="27"/>
      <c r="F183" s="27"/>
      <c r="G183" s="27"/>
      <c r="H183" s="42"/>
      <c r="L183" s="42"/>
      <c r="M183" s="192"/>
      <c r="N183" s="192"/>
      <c r="Q183" s="190"/>
      <c r="U183" s="42"/>
    </row>
    <row r="184" spans="1:38">
      <c r="B184" s="187" t="s">
        <v>280</v>
      </c>
      <c r="C184" s="157" t="s">
        <v>83</v>
      </c>
      <c r="D184" s="48"/>
      <c r="E184" s="27"/>
      <c r="F184" s="27"/>
      <c r="G184" s="27"/>
      <c r="H184" s="42"/>
      <c r="L184" s="42"/>
      <c r="M184" s="192"/>
      <c r="N184" s="192"/>
      <c r="Q184" s="190"/>
      <c r="U184" s="42"/>
    </row>
    <row r="185" spans="1:38">
      <c r="B185" s="187" t="s">
        <v>281</v>
      </c>
      <c r="C185" s="157" t="s">
        <v>85</v>
      </c>
      <c r="D185" s="48"/>
      <c r="E185" s="27"/>
      <c r="F185" s="27"/>
      <c r="G185" s="27"/>
      <c r="H185" s="42"/>
      <c r="L185" s="42"/>
      <c r="M185" s="192"/>
      <c r="N185" s="192"/>
      <c r="Q185" s="190"/>
      <c r="U185" s="42"/>
    </row>
    <row r="186" spans="1:38">
      <c r="B186" s="187" t="s">
        <v>282</v>
      </c>
      <c r="C186" s="157" t="s">
        <v>87</v>
      </c>
      <c r="D186" s="48"/>
      <c r="E186" s="27"/>
      <c r="F186" s="27"/>
      <c r="G186" s="27"/>
      <c r="H186" s="42"/>
      <c r="L186" s="42"/>
      <c r="M186" s="192"/>
      <c r="N186" s="192"/>
      <c r="Q186" s="190"/>
      <c r="U186" s="42"/>
    </row>
    <row r="187" spans="1:38">
      <c r="B187" s="187" t="s">
        <v>283</v>
      </c>
      <c r="C187" s="157" t="s">
        <v>89</v>
      </c>
      <c r="D187" s="48"/>
      <c r="E187" s="27"/>
      <c r="F187" s="27"/>
      <c r="G187" s="27"/>
      <c r="H187" s="42"/>
      <c r="L187" s="42"/>
      <c r="M187" s="192"/>
      <c r="N187" s="192"/>
      <c r="Q187" s="190"/>
      <c r="U187" s="42"/>
    </row>
    <row r="188" spans="1:38">
      <c r="B188" s="187" t="s">
        <v>284</v>
      </c>
      <c r="C188" s="157" t="s">
        <v>91</v>
      </c>
      <c r="D188" s="48"/>
      <c r="E188" s="27"/>
      <c r="F188" s="27"/>
      <c r="G188" s="27"/>
      <c r="H188" s="42"/>
      <c r="L188" s="42"/>
      <c r="M188" s="192"/>
      <c r="N188" s="192"/>
      <c r="Q188" s="190"/>
      <c r="U188" s="42"/>
    </row>
    <row r="189" spans="1:38">
      <c r="B189" s="187" t="s">
        <v>285</v>
      </c>
      <c r="C189" s="193" t="s">
        <v>286</v>
      </c>
      <c r="D189" s="48" t="s">
        <v>17</v>
      </c>
      <c r="E189" s="48" t="s">
        <v>17</v>
      </c>
      <c r="F189" s="48" t="s">
        <v>17</v>
      </c>
      <c r="G189" s="48" t="s">
        <v>17</v>
      </c>
      <c r="H189" s="42"/>
    </row>
    <row r="190" spans="1:38">
      <c r="B190" s="187" t="s">
        <v>287</v>
      </c>
      <c r="C190" s="191" t="s">
        <v>240</v>
      </c>
      <c r="D190" s="27"/>
      <c r="E190" s="48"/>
      <c r="F190" s="48"/>
      <c r="G190" s="48"/>
      <c r="H190" s="42"/>
      <c r="I190" s="42"/>
      <c r="J190" s="42"/>
      <c r="K190" s="42"/>
      <c r="L190" s="42"/>
      <c r="M190" s="42"/>
    </row>
    <row r="191" spans="1:38" s="41" customFormat="1" ht="12.95">
      <c r="A191" s="1"/>
      <c r="B191" s="187" t="s">
        <v>288</v>
      </c>
      <c r="C191" s="191" t="s">
        <v>289</v>
      </c>
      <c r="D191" s="27"/>
      <c r="E191" s="48"/>
      <c r="F191" s="48"/>
      <c r="G191" s="48"/>
      <c r="H191" s="42"/>
      <c r="I191" s="42"/>
      <c r="J191" s="42"/>
      <c r="K191" s="4"/>
      <c r="L191" s="42"/>
      <c r="M191" s="190"/>
      <c r="N191" s="42"/>
      <c r="O191" s="42"/>
      <c r="P191" s="42"/>
      <c r="Q191" s="42"/>
      <c r="R191" s="42"/>
      <c r="S191" s="42"/>
      <c r="T191" s="42"/>
      <c r="U191" s="42"/>
      <c r="V191" s="42"/>
      <c r="W191" s="10"/>
      <c r="X191"/>
      <c r="Y191" s="33"/>
      <c r="Z191" s="33"/>
      <c r="AA191" s="33"/>
      <c r="AB191" s="33"/>
      <c r="AC191" s="33"/>
      <c r="AD191" s="1"/>
      <c r="AE191" s="1"/>
      <c r="AF191" s="1"/>
      <c r="AG191" s="1"/>
      <c r="AH191" s="1"/>
      <c r="AI191" s="1"/>
      <c r="AJ191" s="1"/>
      <c r="AK191" s="1"/>
      <c r="AL191" s="1"/>
    </row>
    <row r="192" spans="1:38" s="41" customFormat="1" ht="12.95">
      <c r="A192" s="1"/>
      <c r="B192" s="187" t="s">
        <v>290</v>
      </c>
      <c r="C192" s="191" t="s">
        <v>291</v>
      </c>
      <c r="D192" s="27"/>
      <c r="E192" s="48"/>
      <c r="F192" s="48"/>
      <c r="G192" s="48"/>
      <c r="H192" s="42"/>
      <c r="I192" s="42"/>
      <c r="J192" s="42"/>
      <c r="K192" s="42"/>
      <c r="L192" s="42"/>
      <c r="M192" s="190"/>
      <c r="N192" s="42"/>
      <c r="O192" s="42"/>
      <c r="P192" s="42"/>
      <c r="Q192" s="42"/>
      <c r="R192" s="42"/>
      <c r="S192" s="42"/>
      <c r="T192" s="42"/>
      <c r="U192" s="42"/>
      <c r="V192" s="42"/>
      <c r="W192"/>
      <c r="X192"/>
      <c r="Y192" s="33"/>
      <c r="Z192" s="33"/>
      <c r="AA192" s="33"/>
      <c r="AB192" s="33"/>
      <c r="AC192" s="33"/>
      <c r="AD192" s="1"/>
      <c r="AE192" s="1"/>
      <c r="AF192" s="1"/>
      <c r="AG192" s="1"/>
      <c r="AH192" s="1"/>
      <c r="AI192" s="1"/>
      <c r="AJ192" s="1"/>
      <c r="AK192" s="1"/>
      <c r="AL192" s="1"/>
    </row>
    <row r="193" spans="1:38" s="41" customFormat="1">
      <c r="A193" s="1"/>
      <c r="B193" s="187" t="s">
        <v>292</v>
      </c>
      <c r="C193" s="189" t="s">
        <v>246</v>
      </c>
      <c r="D193" s="27"/>
      <c r="E193" s="48"/>
      <c r="F193" s="48"/>
      <c r="G193" s="48"/>
      <c r="H193" s="42"/>
      <c r="I193" s="42"/>
      <c r="J193" s="42"/>
      <c r="K193" s="42"/>
      <c r="L193" s="42"/>
      <c r="M193" s="42"/>
      <c r="N193" s="42"/>
      <c r="O193" s="42"/>
      <c r="P193" s="42"/>
      <c r="Q193" s="42"/>
      <c r="R193" s="42"/>
      <c r="S193" s="42"/>
      <c r="T193" s="4"/>
      <c r="U193" s="4"/>
      <c r="V193" s="4"/>
      <c r="W193" s="33"/>
      <c r="X193" s="33"/>
      <c r="Y193" s="33"/>
      <c r="Z193" s="33"/>
      <c r="AA193" s="33"/>
      <c r="AB193" s="33"/>
      <c r="AC193" s="33"/>
      <c r="AD193" s="1"/>
      <c r="AE193" s="1"/>
      <c r="AF193" s="1"/>
      <c r="AG193" s="1"/>
      <c r="AH193" s="1"/>
      <c r="AI193" s="1"/>
      <c r="AJ193" s="1"/>
      <c r="AK193" s="1"/>
      <c r="AL193" s="1"/>
    </row>
    <row r="194" spans="1:38" s="41" customFormat="1">
      <c r="A194" s="1"/>
      <c r="B194" s="187" t="s">
        <v>293</v>
      </c>
      <c r="C194" s="189" t="s">
        <v>248</v>
      </c>
      <c r="D194" s="27"/>
      <c r="E194" s="48"/>
      <c r="F194" s="48"/>
      <c r="G194" s="48"/>
      <c r="H194" s="42"/>
      <c r="I194" s="42"/>
      <c r="J194" s="42"/>
      <c r="K194" s="42"/>
      <c r="L194" s="42"/>
      <c r="M194" s="42"/>
      <c r="N194" s="42"/>
      <c r="O194" s="42"/>
      <c r="P194" s="42"/>
      <c r="Q194" s="42"/>
      <c r="R194" s="42"/>
      <c r="S194" s="42"/>
      <c r="T194" s="4"/>
      <c r="U194" s="4"/>
      <c r="V194" s="4"/>
      <c r="W194" s="33"/>
      <c r="X194" s="33"/>
      <c r="Y194" s="33"/>
      <c r="Z194" s="33"/>
      <c r="AA194" s="33"/>
      <c r="AB194" s="33"/>
      <c r="AC194" s="33"/>
      <c r="AD194" s="1"/>
      <c r="AE194" s="1"/>
      <c r="AF194" s="1"/>
      <c r="AG194" s="1"/>
      <c r="AH194" s="1"/>
      <c r="AI194" s="1"/>
      <c r="AJ194" s="1"/>
      <c r="AK194" s="1"/>
      <c r="AL194" s="1"/>
    </row>
    <row r="195" spans="1:38" s="41" customFormat="1">
      <c r="A195" s="1"/>
      <c r="B195" s="187" t="s">
        <v>294</v>
      </c>
      <c r="C195" s="191" t="s">
        <v>29</v>
      </c>
      <c r="D195" s="27"/>
      <c r="E195" s="48"/>
      <c r="F195" s="48"/>
      <c r="G195" s="48"/>
      <c r="H195" s="42"/>
      <c r="I195" s="42"/>
      <c r="J195" s="42"/>
      <c r="K195" s="42"/>
      <c r="L195" s="42"/>
      <c r="M195" s="190"/>
      <c r="N195" s="4"/>
      <c r="O195" s="4"/>
      <c r="P195" s="190"/>
      <c r="Q195" s="190"/>
      <c r="R195" s="42"/>
      <c r="S195" s="42"/>
      <c r="T195" s="4"/>
      <c r="U195" s="4"/>
      <c r="V195" s="4"/>
      <c r="W195" s="33"/>
      <c r="X195" s="33"/>
      <c r="Y195" s="33"/>
      <c r="Z195" s="33"/>
      <c r="AA195" s="33"/>
      <c r="AB195" s="33"/>
      <c r="AC195" s="33"/>
      <c r="AD195" s="1"/>
      <c r="AE195" s="1"/>
      <c r="AF195" s="1"/>
      <c r="AG195" s="1"/>
      <c r="AH195" s="1"/>
      <c r="AI195" s="1"/>
      <c r="AJ195" s="1"/>
      <c r="AK195" s="1"/>
      <c r="AL195" s="1"/>
    </row>
    <row r="196" spans="1:38" s="41" customFormat="1">
      <c r="A196" s="1"/>
      <c r="B196" s="187" t="s">
        <v>295</v>
      </c>
      <c r="C196" s="191" t="s">
        <v>31</v>
      </c>
      <c r="D196" s="48"/>
      <c r="E196" s="48"/>
      <c r="F196" s="48"/>
      <c r="G196" s="48"/>
      <c r="H196" s="42"/>
      <c r="I196" s="42"/>
      <c r="J196" s="42"/>
      <c r="K196" s="42"/>
      <c r="L196" s="42"/>
      <c r="M196" s="190"/>
      <c r="N196" s="4"/>
      <c r="O196" s="4"/>
      <c r="P196" s="190"/>
      <c r="Q196" s="190"/>
      <c r="R196" s="42"/>
      <c r="S196" s="42"/>
      <c r="T196" s="4"/>
      <c r="U196" s="4"/>
      <c r="V196" s="4"/>
      <c r="W196" s="33"/>
      <c r="X196" s="33"/>
      <c r="Y196" s="33"/>
      <c r="Z196" s="33"/>
      <c r="AA196" s="33"/>
      <c r="AB196" s="33"/>
      <c r="AC196" s="33"/>
      <c r="AD196" s="1"/>
      <c r="AE196" s="1"/>
      <c r="AF196" s="1"/>
      <c r="AG196" s="1"/>
      <c r="AH196" s="1"/>
      <c r="AI196" s="1"/>
      <c r="AJ196" s="1"/>
      <c r="AK196" s="1"/>
      <c r="AL196" s="1"/>
    </row>
    <row r="197" spans="1:38" s="41" customFormat="1">
      <c r="A197" s="1"/>
      <c r="B197" s="187" t="s">
        <v>296</v>
      </c>
      <c r="C197" s="191" t="s">
        <v>252</v>
      </c>
      <c r="D197" s="48"/>
      <c r="E197" s="27"/>
      <c r="F197" s="27"/>
      <c r="G197" s="27"/>
      <c r="H197" s="42"/>
      <c r="I197" s="42"/>
      <c r="J197" s="42"/>
      <c r="K197" s="42"/>
      <c r="L197" s="42"/>
      <c r="M197" s="190"/>
      <c r="N197" s="4"/>
      <c r="O197" s="4"/>
      <c r="P197" s="190"/>
      <c r="Q197" s="190"/>
      <c r="R197" s="42"/>
      <c r="S197" s="4"/>
      <c r="T197" s="4"/>
      <c r="U197" s="4"/>
      <c r="V197" s="4"/>
      <c r="W197" s="33"/>
      <c r="X197" s="33"/>
      <c r="Y197" s="33"/>
      <c r="Z197" s="33"/>
      <c r="AA197" s="33"/>
      <c r="AB197" s="33"/>
      <c r="AC197" s="33"/>
      <c r="AD197" s="1"/>
      <c r="AE197" s="1"/>
      <c r="AF197" s="1"/>
      <c r="AG197" s="1"/>
      <c r="AH197" s="1"/>
      <c r="AI197" s="1"/>
      <c r="AJ197" s="1"/>
      <c r="AK197" s="1"/>
      <c r="AL197" s="1"/>
    </row>
    <row r="198" spans="1:38" s="41" customFormat="1">
      <c r="A198" s="1"/>
      <c r="B198" s="187" t="s">
        <v>297</v>
      </c>
      <c r="C198" s="191" t="s">
        <v>254</v>
      </c>
      <c r="D198" s="48"/>
      <c r="E198" s="27"/>
      <c r="F198" s="27"/>
      <c r="G198" s="27"/>
      <c r="H198" s="42"/>
      <c r="I198" s="42"/>
      <c r="J198" s="42"/>
      <c r="K198" s="42"/>
      <c r="L198" s="42"/>
      <c r="M198" s="192"/>
      <c r="N198" s="192"/>
      <c r="O198" s="4"/>
      <c r="P198" s="4"/>
      <c r="Q198" s="190"/>
      <c r="R198" s="4"/>
      <c r="S198" s="4"/>
      <c r="T198" s="42"/>
      <c r="U198" s="4"/>
      <c r="V198" s="4"/>
      <c r="W198" s="33"/>
      <c r="X198" s="33"/>
      <c r="Y198" s="33"/>
      <c r="Z198" s="33"/>
      <c r="AA198" s="33"/>
      <c r="AB198" s="33"/>
      <c r="AC198" s="33"/>
      <c r="AD198" s="1"/>
      <c r="AE198" s="1"/>
      <c r="AF198" s="1"/>
      <c r="AG198" s="1"/>
      <c r="AH198" s="1"/>
      <c r="AI198" s="1"/>
      <c r="AJ198" s="1"/>
      <c r="AK198" s="1"/>
      <c r="AL198" s="1"/>
    </row>
    <row r="199" spans="1:38" s="41" customFormat="1">
      <c r="A199" s="1"/>
      <c r="B199" s="187" t="s">
        <v>298</v>
      </c>
      <c r="C199" s="191" t="s">
        <v>256</v>
      </c>
      <c r="D199" s="48"/>
      <c r="E199" s="27"/>
      <c r="F199" s="27"/>
      <c r="G199" s="27"/>
      <c r="H199" s="42"/>
      <c r="I199" s="42"/>
      <c r="J199" s="42"/>
      <c r="K199" s="42"/>
      <c r="L199" s="42"/>
      <c r="M199" s="192"/>
      <c r="N199" s="192"/>
      <c r="O199" s="4"/>
      <c r="P199" s="4"/>
      <c r="Q199" s="190"/>
      <c r="R199" s="4"/>
      <c r="S199" s="4"/>
      <c r="T199" s="42"/>
      <c r="U199" s="4"/>
      <c r="V199" s="4"/>
      <c r="W199" s="33"/>
      <c r="X199" s="33"/>
      <c r="Y199" s="33"/>
      <c r="Z199" s="33"/>
      <c r="AA199" s="33"/>
      <c r="AB199" s="33"/>
      <c r="AC199" s="33"/>
      <c r="AD199" s="1"/>
      <c r="AE199" s="1"/>
      <c r="AF199" s="1"/>
      <c r="AG199" s="1"/>
      <c r="AH199" s="1"/>
      <c r="AI199" s="1"/>
      <c r="AJ199" s="1"/>
      <c r="AK199" s="1"/>
      <c r="AL199" s="1"/>
    </row>
    <row r="200" spans="1:38" s="41" customFormat="1">
      <c r="A200" s="1"/>
      <c r="B200" s="187" t="s">
        <v>299</v>
      </c>
      <c r="C200" s="157" t="s">
        <v>37</v>
      </c>
      <c r="D200" s="48"/>
      <c r="E200" s="27"/>
      <c r="F200" s="27"/>
      <c r="G200" s="27"/>
      <c r="H200" s="42"/>
      <c r="I200" s="42"/>
      <c r="J200" s="42"/>
      <c r="K200" s="42"/>
      <c r="L200" s="42"/>
      <c r="M200" s="192"/>
      <c r="N200" s="192"/>
      <c r="O200" s="4"/>
      <c r="P200" s="4"/>
      <c r="Q200" s="190"/>
      <c r="R200" s="4"/>
      <c r="S200" s="4"/>
      <c r="T200" s="4"/>
      <c r="U200" s="42"/>
      <c r="V200" s="4"/>
      <c r="W200" s="33"/>
      <c r="X200" s="33"/>
      <c r="Y200" s="33"/>
      <c r="Z200" s="33"/>
      <c r="AA200" s="33"/>
      <c r="AB200" s="33"/>
      <c r="AC200" s="33"/>
      <c r="AD200" s="1"/>
      <c r="AE200" s="1"/>
      <c r="AF200" s="1"/>
      <c r="AG200" s="1"/>
      <c r="AH200" s="1"/>
      <c r="AI200" s="1"/>
      <c r="AJ200" s="1"/>
      <c r="AK200" s="1"/>
      <c r="AL200" s="1"/>
    </row>
    <row r="201" spans="1:38" s="41" customFormat="1">
      <c r="A201" s="1"/>
      <c r="B201" s="187" t="s">
        <v>300</v>
      </c>
      <c r="C201" s="157" t="s">
        <v>39</v>
      </c>
      <c r="D201" s="48"/>
      <c r="E201" s="27"/>
      <c r="F201" s="27"/>
      <c r="G201" s="27"/>
      <c r="H201" s="42"/>
      <c r="I201" s="42"/>
      <c r="J201" s="42"/>
      <c r="K201" s="42"/>
      <c r="L201" s="42"/>
      <c r="M201" s="192"/>
      <c r="N201" s="192"/>
      <c r="O201" s="4"/>
      <c r="P201" s="4"/>
      <c r="Q201" s="190"/>
      <c r="R201" s="4"/>
      <c r="S201" s="4"/>
      <c r="T201" s="4"/>
      <c r="U201" s="42"/>
      <c r="V201" s="4"/>
      <c r="W201" s="33"/>
      <c r="X201" s="33"/>
      <c r="Y201" s="33"/>
      <c r="Z201" s="33"/>
      <c r="AA201" s="33"/>
      <c r="AB201" s="33"/>
      <c r="AC201" s="33"/>
      <c r="AD201" s="1"/>
      <c r="AE201" s="1"/>
      <c r="AF201" s="1"/>
      <c r="AG201" s="1"/>
      <c r="AH201" s="1"/>
      <c r="AI201" s="1"/>
      <c r="AJ201" s="1"/>
      <c r="AK201" s="1"/>
      <c r="AL201" s="1"/>
    </row>
    <row r="202" spans="1:38" s="41" customFormat="1">
      <c r="A202" s="1"/>
      <c r="B202" s="187" t="s">
        <v>301</v>
      </c>
      <c r="C202" s="157" t="s">
        <v>41</v>
      </c>
      <c r="D202" s="48"/>
      <c r="E202" s="27"/>
      <c r="F202" s="27"/>
      <c r="G202" s="27"/>
      <c r="H202" s="42"/>
      <c r="I202" s="42"/>
      <c r="J202" s="42"/>
      <c r="K202" s="42"/>
      <c r="L202" s="42"/>
      <c r="M202" s="192"/>
      <c r="N202" s="192"/>
      <c r="O202" s="4"/>
      <c r="P202" s="4"/>
      <c r="Q202" s="190"/>
      <c r="R202" s="4"/>
      <c r="S202" s="4"/>
      <c r="T202" s="4"/>
      <c r="U202" s="42"/>
      <c r="V202" s="4"/>
      <c r="W202" s="33"/>
      <c r="X202" s="33"/>
      <c r="Y202" s="33"/>
      <c r="Z202" s="33"/>
      <c r="AA202" s="33"/>
      <c r="AB202" s="33"/>
      <c r="AC202" s="33"/>
      <c r="AD202" s="1"/>
      <c r="AE202" s="1"/>
      <c r="AF202" s="1"/>
      <c r="AG202" s="1"/>
      <c r="AH202" s="1"/>
      <c r="AI202" s="1"/>
      <c r="AJ202" s="1"/>
      <c r="AK202" s="1"/>
      <c r="AL202" s="1"/>
    </row>
    <row r="203" spans="1:38" s="41" customFormat="1">
      <c r="A203" s="1"/>
      <c r="B203" s="187" t="s">
        <v>302</v>
      </c>
      <c r="C203" s="157" t="s">
        <v>43</v>
      </c>
      <c r="D203" s="48"/>
      <c r="E203" s="27"/>
      <c r="F203" s="27"/>
      <c r="G203" s="27"/>
      <c r="H203" s="42"/>
      <c r="I203" s="42"/>
      <c r="J203" s="42"/>
      <c r="K203" s="42"/>
      <c r="L203" s="42"/>
      <c r="M203" s="192"/>
      <c r="N203" s="192"/>
      <c r="O203" s="4"/>
      <c r="P203" s="4"/>
      <c r="Q203" s="190"/>
      <c r="R203" s="4"/>
      <c r="S203" s="4"/>
      <c r="T203" s="4"/>
      <c r="U203" s="42"/>
      <c r="V203" s="4"/>
      <c r="W203" s="33"/>
      <c r="X203" s="33"/>
      <c r="Y203" s="33"/>
      <c r="Z203" s="33"/>
      <c r="AA203" s="33"/>
      <c r="AB203" s="33"/>
      <c r="AC203" s="33"/>
      <c r="AD203" s="1"/>
      <c r="AE203" s="1"/>
      <c r="AF203" s="1"/>
      <c r="AG203" s="1"/>
      <c r="AH203" s="1"/>
      <c r="AI203" s="1"/>
      <c r="AJ203" s="1"/>
      <c r="AK203" s="1"/>
      <c r="AL203" s="1"/>
    </row>
    <row r="204" spans="1:38" s="41" customFormat="1">
      <c r="A204" s="1"/>
      <c r="B204" s="187" t="s">
        <v>303</v>
      </c>
      <c r="C204" s="157" t="s">
        <v>45</v>
      </c>
      <c r="D204" s="48"/>
      <c r="E204" s="27"/>
      <c r="F204" s="27"/>
      <c r="G204" s="27"/>
      <c r="H204" s="42"/>
      <c r="I204" s="42"/>
      <c r="J204" s="42"/>
      <c r="K204" s="42"/>
      <c r="L204" s="42"/>
      <c r="M204" s="192"/>
      <c r="N204" s="192"/>
      <c r="O204" s="4"/>
      <c r="P204" s="4"/>
      <c r="Q204" s="190"/>
      <c r="R204" s="4"/>
      <c r="S204" s="4"/>
      <c r="T204" s="4"/>
      <c r="U204" s="42"/>
      <c r="V204" s="4"/>
      <c r="W204" s="33"/>
      <c r="X204" s="33"/>
      <c r="Y204" s="33"/>
      <c r="Z204" s="33"/>
      <c r="AA204" s="33"/>
      <c r="AB204" s="33"/>
      <c r="AC204" s="33"/>
      <c r="AD204" s="1"/>
      <c r="AE204" s="1"/>
      <c r="AF204" s="1"/>
      <c r="AG204" s="1"/>
      <c r="AH204" s="1"/>
      <c r="AI204" s="1"/>
      <c r="AJ204" s="1"/>
      <c r="AK204" s="1"/>
      <c r="AL204" s="1"/>
    </row>
    <row r="205" spans="1:38" s="41" customFormat="1">
      <c r="A205" s="1"/>
      <c r="B205" s="187" t="s">
        <v>304</v>
      </c>
      <c r="C205" s="157" t="s">
        <v>47</v>
      </c>
      <c r="D205" s="48"/>
      <c r="E205" s="27"/>
      <c r="F205" s="27"/>
      <c r="G205" s="27"/>
      <c r="H205" s="42"/>
      <c r="I205" s="42"/>
      <c r="J205" s="4"/>
      <c r="K205" s="4"/>
      <c r="L205" s="42"/>
      <c r="M205" s="192"/>
      <c r="N205" s="192"/>
      <c r="O205" s="4"/>
      <c r="P205" s="4"/>
      <c r="Q205" s="190"/>
      <c r="R205" s="4"/>
      <c r="S205" s="4"/>
      <c r="T205" s="4"/>
      <c r="U205" s="42"/>
      <c r="V205" s="4"/>
      <c r="W205" s="33"/>
      <c r="X205" s="33"/>
      <c r="Y205" s="33"/>
      <c r="Z205" s="33"/>
      <c r="AA205" s="33"/>
      <c r="AB205" s="33"/>
      <c r="AC205" s="33"/>
      <c r="AD205" s="1"/>
      <c r="AE205" s="1"/>
      <c r="AF205" s="1"/>
      <c r="AG205" s="1"/>
      <c r="AH205" s="1"/>
      <c r="AI205" s="1"/>
      <c r="AJ205" s="1"/>
      <c r="AK205" s="1"/>
      <c r="AL205" s="1"/>
    </row>
    <row r="206" spans="1:38" s="41" customFormat="1">
      <c r="A206" s="1"/>
      <c r="B206" s="187" t="s">
        <v>305</v>
      </c>
      <c r="C206" s="157" t="s">
        <v>49</v>
      </c>
      <c r="D206" s="48"/>
      <c r="E206" s="27"/>
      <c r="F206" s="27"/>
      <c r="G206" s="27"/>
      <c r="H206" s="42"/>
      <c r="I206" s="42"/>
      <c r="J206" s="4"/>
      <c r="K206" s="4"/>
      <c r="L206" s="42"/>
      <c r="M206" s="192"/>
      <c r="N206" s="192"/>
      <c r="O206" s="4"/>
      <c r="P206" s="4"/>
      <c r="Q206" s="190"/>
      <c r="R206" s="4"/>
      <c r="S206" s="4"/>
      <c r="T206" s="4"/>
      <c r="U206" s="42"/>
      <c r="V206" s="4"/>
      <c r="W206" s="33"/>
      <c r="X206" s="33"/>
      <c r="Y206" s="33"/>
      <c r="Z206" s="33"/>
      <c r="AA206" s="33"/>
      <c r="AB206" s="33"/>
      <c r="AC206" s="33"/>
      <c r="AD206" s="1"/>
      <c r="AE206" s="1"/>
      <c r="AF206" s="1"/>
      <c r="AG206" s="1"/>
      <c r="AH206" s="1"/>
      <c r="AI206" s="1"/>
      <c r="AJ206" s="1"/>
      <c r="AK206" s="1"/>
      <c r="AL206" s="1"/>
    </row>
    <row r="207" spans="1:38" s="41" customFormat="1">
      <c r="A207" s="1"/>
      <c r="B207" s="187" t="s">
        <v>306</v>
      </c>
      <c r="C207" s="157" t="s">
        <v>51</v>
      </c>
      <c r="D207" s="48"/>
      <c r="E207" s="27"/>
      <c r="F207" s="27"/>
      <c r="G207" s="27"/>
      <c r="H207" s="42"/>
      <c r="I207" s="42"/>
      <c r="J207" s="4"/>
      <c r="K207" s="4"/>
      <c r="L207" s="42"/>
      <c r="M207" s="192"/>
      <c r="N207" s="192"/>
      <c r="O207" s="4"/>
      <c r="P207" s="4"/>
      <c r="Q207" s="190"/>
      <c r="R207" s="4"/>
      <c r="S207" s="4"/>
      <c r="T207" s="4"/>
      <c r="U207" s="42"/>
      <c r="V207" s="4"/>
      <c r="W207" s="33"/>
      <c r="X207" s="33"/>
      <c r="Y207" s="33"/>
      <c r="Z207" s="33"/>
      <c r="AA207" s="33"/>
      <c r="AB207" s="33"/>
      <c r="AC207" s="33"/>
      <c r="AD207" s="1"/>
      <c r="AE207" s="1"/>
      <c r="AF207" s="1"/>
      <c r="AG207" s="1"/>
      <c r="AH207" s="1"/>
      <c r="AI207" s="1"/>
      <c r="AJ207" s="1"/>
      <c r="AK207" s="1"/>
      <c r="AL207" s="1"/>
    </row>
    <row r="208" spans="1:38" s="41" customFormat="1">
      <c r="A208" s="1"/>
      <c r="B208" s="187" t="s">
        <v>307</v>
      </c>
      <c r="C208" s="157" t="s">
        <v>53</v>
      </c>
      <c r="D208" s="48"/>
      <c r="E208" s="27"/>
      <c r="F208" s="27"/>
      <c r="G208" s="27"/>
      <c r="H208" s="42"/>
      <c r="I208" s="42"/>
      <c r="J208" s="4"/>
      <c r="K208" s="4"/>
      <c r="L208" s="42"/>
      <c r="M208" s="192"/>
      <c r="N208" s="192"/>
      <c r="O208" s="4"/>
      <c r="P208" s="4"/>
      <c r="Q208" s="190"/>
      <c r="R208" s="4"/>
      <c r="S208" s="4"/>
      <c r="T208" s="4"/>
      <c r="U208" s="42"/>
      <c r="V208" s="4"/>
      <c r="W208" s="33"/>
      <c r="X208" s="33"/>
      <c r="Y208" s="33"/>
      <c r="Z208" s="33"/>
      <c r="AA208" s="33"/>
      <c r="AB208" s="33"/>
      <c r="AC208" s="33"/>
      <c r="AD208" s="1"/>
      <c r="AE208" s="1"/>
      <c r="AF208" s="1"/>
      <c r="AG208" s="1"/>
      <c r="AH208" s="1"/>
      <c r="AI208" s="1"/>
      <c r="AJ208" s="1"/>
      <c r="AK208" s="1"/>
      <c r="AL208" s="1"/>
    </row>
    <row r="209" spans="1:38" s="41" customFormat="1">
      <c r="A209" s="1"/>
      <c r="B209" s="187" t="s">
        <v>308</v>
      </c>
      <c r="C209" s="157" t="s">
        <v>55</v>
      </c>
      <c r="D209" s="48"/>
      <c r="E209" s="27"/>
      <c r="F209" s="27"/>
      <c r="G209" s="27"/>
      <c r="H209" s="42"/>
      <c r="I209" s="42"/>
      <c r="J209" s="4"/>
      <c r="K209" s="4"/>
      <c r="L209" s="42"/>
      <c r="M209" s="192"/>
      <c r="N209" s="192"/>
      <c r="O209" s="4"/>
      <c r="P209" s="4"/>
      <c r="Q209" s="190"/>
      <c r="R209" s="4"/>
      <c r="S209" s="4"/>
      <c r="T209" s="4"/>
      <c r="U209" s="42"/>
      <c r="V209" s="4"/>
      <c r="W209" s="33"/>
      <c r="X209" s="33"/>
      <c r="Y209" s="33"/>
      <c r="Z209" s="33"/>
      <c r="AA209" s="33"/>
      <c r="AB209" s="33"/>
      <c r="AC209" s="33"/>
      <c r="AD209" s="1"/>
      <c r="AE209" s="1"/>
      <c r="AF209" s="1"/>
      <c r="AG209" s="1"/>
      <c r="AH209" s="1"/>
      <c r="AI209" s="1"/>
      <c r="AJ209" s="1"/>
      <c r="AK209" s="1"/>
      <c r="AL209" s="1"/>
    </row>
    <row r="210" spans="1:38" s="41" customFormat="1">
      <c r="A210" s="1"/>
      <c r="B210" s="187" t="s">
        <v>309</v>
      </c>
      <c r="C210" s="157" t="s">
        <v>57</v>
      </c>
      <c r="D210" s="48"/>
      <c r="E210" s="27"/>
      <c r="F210" s="27"/>
      <c r="G210" s="27"/>
      <c r="H210" s="42"/>
      <c r="I210" s="42"/>
      <c r="J210" s="4"/>
      <c r="K210" s="4"/>
      <c r="L210" s="42"/>
      <c r="M210" s="192"/>
      <c r="N210" s="192"/>
      <c r="O210" s="4"/>
      <c r="P210" s="4"/>
      <c r="Q210" s="190"/>
      <c r="R210" s="4"/>
      <c r="S210" s="4"/>
      <c r="T210" s="4"/>
      <c r="U210" s="42"/>
      <c r="V210" s="4"/>
      <c r="W210" s="33"/>
      <c r="X210" s="33"/>
      <c r="Y210" s="33"/>
      <c r="Z210" s="33"/>
      <c r="AA210" s="33"/>
      <c r="AB210" s="33"/>
      <c r="AC210" s="33"/>
      <c r="AD210" s="1"/>
      <c r="AE210" s="1"/>
      <c r="AF210" s="1"/>
      <c r="AG210" s="1"/>
      <c r="AH210" s="1"/>
      <c r="AI210" s="1"/>
      <c r="AJ210" s="1"/>
      <c r="AK210" s="1"/>
      <c r="AL210" s="1"/>
    </row>
    <row r="211" spans="1:38" s="41" customFormat="1">
      <c r="A211" s="1"/>
      <c r="B211" s="187" t="s">
        <v>310</v>
      </c>
      <c r="C211" s="157" t="s">
        <v>59</v>
      </c>
      <c r="D211" s="48"/>
      <c r="E211" s="27"/>
      <c r="F211" s="27"/>
      <c r="G211" s="27"/>
      <c r="H211" s="42"/>
      <c r="I211" s="42"/>
      <c r="J211" s="4"/>
      <c r="K211" s="4"/>
      <c r="L211" s="42"/>
      <c r="M211" s="192"/>
      <c r="N211" s="192"/>
      <c r="O211" s="4"/>
      <c r="P211" s="4"/>
      <c r="Q211" s="190"/>
      <c r="R211" s="4"/>
      <c r="S211" s="4"/>
      <c r="T211" s="4"/>
      <c r="U211" s="42"/>
      <c r="V211" s="4"/>
      <c r="W211" s="33"/>
      <c r="X211" s="33"/>
      <c r="Y211" s="33"/>
      <c r="Z211" s="33"/>
      <c r="AA211" s="33"/>
      <c r="AB211" s="33"/>
      <c r="AC211" s="33"/>
      <c r="AD211" s="1"/>
      <c r="AE211" s="1"/>
      <c r="AF211" s="1"/>
      <c r="AG211" s="1"/>
      <c r="AH211" s="1"/>
      <c r="AI211" s="1"/>
      <c r="AJ211" s="1"/>
      <c r="AK211" s="1"/>
      <c r="AL211" s="1"/>
    </row>
    <row r="212" spans="1:38" s="41" customFormat="1">
      <c r="A212" s="1"/>
      <c r="B212" s="187" t="s">
        <v>311</v>
      </c>
      <c r="C212" s="157" t="s">
        <v>61</v>
      </c>
      <c r="D212" s="48"/>
      <c r="E212" s="27"/>
      <c r="F212" s="27"/>
      <c r="G212" s="27"/>
      <c r="H212" s="42"/>
      <c r="I212" s="42"/>
      <c r="J212" s="4"/>
      <c r="K212" s="4"/>
      <c r="L212" s="42"/>
      <c r="M212" s="192"/>
      <c r="N212" s="192"/>
      <c r="O212" s="4"/>
      <c r="P212" s="4"/>
      <c r="Q212" s="190"/>
      <c r="R212" s="4"/>
      <c r="S212" s="4"/>
      <c r="T212" s="4"/>
      <c r="U212" s="42"/>
      <c r="V212" s="4"/>
      <c r="W212" s="33"/>
      <c r="X212" s="33"/>
      <c r="Y212" s="33"/>
      <c r="Z212" s="33"/>
      <c r="AA212" s="33"/>
      <c r="AB212" s="33"/>
      <c r="AC212" s="33"/>
      <c r="AD212" s="1"/>
      <c r="AE212" s="1"/>
      <c r="AF212" s="1"/>
      <c r="AG212" s="1"/>
      <c r="AH212" s="1"/>
      <c r="AI212" s="1"/>
      <c r="AJ212" s="1"/>
      <c r="AK212" s="1"/>
      <c r="AL212" s="1"/>
    </row>
    <row r="213" spans="1:38" s="41" customFormat="1">
      <c r="A213" s="1"/>
      <c r="B213" s="187" t="s">
        <v>312</v>
      </c>
      <c r="C213" s="157" t="s">
        <v>63</v>
      </c>
      <c r="D213" s="48"/>
      <c r="E213" s="27"/>
      <c r="F213" s="27"/>
      <c r="G213" s="27"/>
      <c r="H213" s="42"/>
      <c r="I213" s="42"/>
      <c r="J213" s="4"/>
      <c r="K213" s="4"/>
      <c r="L213" s="42"/>
      <c r="M213" s="192"/>
      <c r="N213" s="192"/>
      <c r="O213" s="4"/>
      <c r="P213" s="4"/>
      <c r="Q213" s="190"/>
      <c r="R213" s="4"/>
      <c r="S213" s="4"/>
      <c r="T213" s="4"/>
      <c r="U213" s="42"/>
      <c r="V213" s="4"/>
      <c r="W213" s="33"/>
      <c r="X213" s="33"/>
      <c r="Y213" s="33"/>
      <c r="Z213" s="33"/>
      <c r="AA213" s="33"/>
      <c r="AB213" s="33"/>
      <c r="AC213" s="33"/>
      <c r="AD213" s="1"/>
      <c r="AE213" s="1"/>
      <c r="AF213" s="1"/>
      <c r="AG213" s="1"/>
      <c r="AH213" s="1"/>
      <c r="AI213" s="1"/>
      <c r="AJ213" s="1"/>
      <c r="AK213" s="1"/>
      <c r="AL213" s="1"/>
    </row>
    <row r="214" spans="1:38" s="41" customFormat="1">
      <c r="A214" s="1"/>
      <c r="B214" s="187" t="s">
        <v>313</v>
      </c>
      <c r="C214" s="157" t="s">
        <v>65</v>
      </c>
      <c r="D214" s="48"/>
      <c r="E214" s="27"/>
      <c r="F214" s="27"/>
      <c r="G214" s="27"/>
      <c r="H214" s="42"/>
      <c r="I214" s="42"/>
      <c r="J214" s="4"/>
      <c r="K214" s="4"/>
      <c r="L214" s="42"/>
      <c r="M214" s="192"/>
      <c r="N214" s="192"/>
      <c r="O214" s="4"/>
      <c r="P214" s="4"/>
      <c r="Q214" s="190"/>
      <c r="R214" s="4"/>
      <c r="S214" s="4"/>
      <c r="T214" s="4"/>
      <c r="U214" s="42"/>
      <c r="V214" s="4"/>
      <c r="W214" s="33"/>
      <c r="X214" s="33"/>
      <c r="Y214" s="33"/>
      <c r="Z214" s="33"/>
      <c r="AA214" s="33"/>
      <c r="AB214" s="33"/>
      <c r="AC214" s="33"/>
      <c r="AD214" s="1"/>
      <c r="AE214" s="1"/>
      <c r="AF214" s="1"/>
      <c r="AG214" s="1"/>
      <c r="AH214" s="1"/>
      <c r="AI214" s="1"/>
      <c r="AJ214" s="1"/>
      <c r="AK214" s="1"/>
      <c r="AL214" s="1"/>
    </row>
    <row r="215" spans="1:38" s="41" customFormat="1">
      <c r="A215" s="1"/>
      <c r="B215" s="187" t="s">
        <v>314</v>
      </c>
      <c r="C215" s="157" t="s">
        <v>67</v>
      </c>
      <c r="D215" s="48"/>
      <c r="E215" s="27"/>
      <c r="F215" s="27"/>
      <c r="G215" s="27"/>
      <c r="H215" s="42"/>
      <c r="I215" s="42"/>
      <c r="J215" s="4"/>
      <c r="K215" s="4"/>
      <c r="L215" s="42"/>
      <c r="M215" s="192"/>
      <c r="N215" s="192"/>
      <c r="O215" s="4"/>
      <c r="P215" s="4"/>
      <c r="Q215" s="190"/>
      <c r="R215" s="4"/>
      <c r="S215" s="4"/>
      <c r="T215" s="4"/>
      <c r="U215" s="42"/>
      <c r="V215" s="4"/>
      <c r="W215" s="33"/>
      <c r="X215" s="33"/>
      <c r="Y215" s="33"/>
      <c r="Z215" s="33"/>
      <c r="AA215" s="33"/>
      <c r="AB215" s="33"/>
      <c r="AC215" s="33"/>
      <c r="AD215" s="1"/>
      <c r="AE215" s="1"/>
      <c r="AF215" s="1"/>
      <c r="AG215" s="1"/>
      <c r="AH215" s="1"/>
      <c r="AI215" s="1"/>
      <c r="AJ215" s="1"/>
      <c r="AK215" s="1"/>
      <c r="AL215" s="1"/>
    </row>
    <row r="216" spans="1:38" s="41" customFormat="1">
      <c r="A216" s="1"/>
      <c r="B216" s="187" t="s">
        <v>315</v>
      </c>
      <c r="C216" s="157" t="s">
        <v>69</v>
      </c>
      <c r="D216" s="48"/>
      <c r="E216" s="27"/>
      <c r="F216" s="27"/>
      <c r="G216" s="27"/>
      <c r="H216" s="42"/>
      <c r="I216" s="42"/>
      <c r="J216" s="4"/>
      <c r="K216" s="4"/>
      <c r="L216" s="42"/>
      <c r="M216" s="192"/>
      <c r="N216" s="192"/>
      <c r="O216" s="4"/>
      <c r="P216" s="4"/>
      <c r="Q216" s="190"/>
      <c r="R216" s="4"/>
      <c r="S216" s="4"/>
      <c r="T216" s="4"/>
      <c r="U216" s="42"/>
      <c r="V216" s="4"/>
      <c r="W216" s="33"/>
      <c r="X216" s="33"/>
      <c r="Y216" s="33"/>
      <c r="Z216" s="33"/>
      <c r="AA216" s="33"/>
      <c r="AB216" s="33"/>
      <c r="AC216" s="33"/>
      <c r="AD216" s="1"/>
      <c r="AE216" s="1"/>
      <c r="AF216" s="1"/>
      <c r="AG216" s="1"/>
      <c r="AH216" s="1"/>
      <c r="AI216" s="1"/>
      <c r="AJ216" s="1"/>
      <c r="AK216" s="1"/>
      <c r="AL216" s="1"/>
    </row>
    <row r="217" spans="1:38" s="41" customFormat="1">
      <c r="A217" s="1"/>
      <c r="B217" s="187" t="s">
        <v>316</v>
      </c>
      <c r="C217" s="157" t="s">
        <v>71</v>
      </c>
      <c r="D217" s="48"/>
      <c r="E217" s="27"/>
      <c r="F217" s="27"/>
      <c r="G217" s="27"/>
      <c r="H217" s="42"/>
      <c r="I217" s="42"/>
      <c r="J217" s="4"/>
      <c r="K217" s="4"/>
      <c r="L217" s="42"/>
      <c r="M217" s="192"/>
      <c r="N217" s="192"/>
      <c r="O217" s="4"/>
      <c r="P217" s="4"/>
      <c r="Q217" s="190"/>
      <c r="R217" s="4"/>
      <c r="S217" s="4"/>
      <c r="T217" s="4"/>
      <c r="U217" s="42"/>
      <c r="V217" s="4"/>
      <c r="W217" s="33"/>
      <c r="X217" s="33"/>
      <c r="Y217" s="33"/>
      <c r="Z217" s="33"/>
      <c r="AA217" s="33"/>
      <c r="AB217" s="33"/>
      <c r="AC217" s="33"/>
      <c r="AD217" s="1"/>
      <c r="AE217" s="1"/>
      <c r="AF217" s="1"/>
      <c r="AG217" s="1"/>
      <c r="AH217" s="1"/>
      <c r="AI217" s="1"/>
      <c r="AJ217" s="1"/>
      <c r="AK217" s="1"/>
      <c r="AL217" s="1"/>
    </row>
    <row r="218" spans="1:38" s="41" customFormat="1">
      <c r="A218" s="1"/>
      <c r="B218" s="187" t="s">
        <v>317</v>
      </c>
      <c r="C218" s="157" t="s">
        <v>73</v>
      </c>
      <c r="D218" s="48"/>
      <c r="E218" s="27"/>
      <c r="F218" s="27"/>
      <c r="G218" s="27"/>
      <c r="H218" s="42"/>
      <c r="I218" s="42"/>
      <c r="J218" s="4"/>
      <c r="K218" s="4"/>
      <c r="L218" s="42"/>
      <c r="M218" s="192"/>
      <c r="N218" s="192"/>
      <c r="O218" s="4"/>
      <c r="P218" s="4"/>
      <c r="Q218" s="190"/>
      <c r="R218" s="4"/>
      <c r="S218" s="4"/>
      <c r="T218" s="4"/>
      <c r="U218" s="42"/>
      <c r="V218" s="4"/>
      <c r="W218" s="33"/>
      <c r="X218" s="33"/>
      <c r="Y218" s="33"/>
      <c r="Z218" s="33"/>
      <c r="AA218" s="33"/>
      <c r="AB218" s="33"/>
      <c r="AC218" s="33"/>
      <c r="AD218" s="1"/>
      <c r="AE218" s="1"/>
      <c r="AF218" s="1"/>
      <c r="AG218" s="1"/>
      <c r="AH218" s="1"/>
      <c r="AI218" s="1"/>
      <c r="AJ218" s="1"/>
      <c r="AK218" s="1"/>
      <c r="AL218" s="1"/>
    </row>
    <row r="219" spans="1:38" s="41" customFormat="1">
      <c r="A219" s="1"/>
      <c r="B219" s="187" t="s">
        <v>318</v>
      </c>
      <c r="C219" s="157" t="s">
        <v>75</v>
      </c>
      <c r="D219" s="48"/>
      <c r="E219" s="27"/>
      <c r="F219" s="27"/>
      <c r="G219" s="27"/>
      <c r="H219" s="42"/>
      <c r="I219" s="42"/>
      <c r="J219" s="4"/>
      <c r="K219" s="4"/>
      <c r="L219" s="42"/>
      <c r="M219" s="192"/>
      <c r="N219" s="192"/>
      <c r="O219" s="4"/>
      <c r="P219" s="4"/>
      <c r="Q219" s="190"/>
      <c r="R219" s="4"/>
      <c r="S219" s="4"/>
      <c r="T219" s="4"/>
      <c r="U219" s="42"/>
      <c r="V219" s="4"/>
      <c r="W219" s="33"/>
      <c r="X219" s="33"/>
      <c r="Y219" s="33"/>
      <c r="Z219" s="33"/>
      <c r="AA219" s="33"/>
      <c r="AB219" s="33"/>
      <c r="AC219" s="33"/>
      <c r="AD219" s="1"/>
      <c r="AE219" s="1"/>
      <c r="AF219" s="1"/>
      <c r="AG219" s="1"/>
      <c r="AH219" s="1"/>
      <c r="AI219" s="1"/>
      <c r="AJ219" s="1"/>
      <c r="AK219" s="1"/>
      <c r="AL219" s="1"/>
    </row>
    <row r="220" spans="1:38" s="41" customFormat="1">
      <c r="A220" s="1"/>
      <c r="B220" s="187" t="s">
        <v>319</v>
      </c>
      <c r="C220" s="157" t="s">
        <v>77</v>
      </c>
      <c r="D220" s="48"/>
      <c r="E220" s="27"/>
      <c r="F220" s="27"/>
      <c r="G220" s="27"/>
      <c r="H220" s="42"/>
      <c r="I220" s="42"/>
      <c r="J220" s="4"/>
      <c r="K220" s="4"/>
      <c r="L220" s="42"/>
      <c r="M220" s="192"/>
      <c r="N220" s="192"/>
      <c r="O220" s="4"/>
      <c r="P220" s="4"/>
      <c r="Q220" s="190"/>
      <c r="R220" s="4"/>
      <c r="S220" s="4"/>
      <c r="T220" s="4"/>
      <c r="U220" s="42"/>
      <c r="V220" s="4"/>
      <c r="W220" s="33"/>
      <c r="X220" s="33"/>
      <c r="Y220" s="33"/>
      <c r="Z220" s="33"/>
      <c r="AA220" s="33"/>
      <c r="AB220" s="33"/>
      <c r="AC220" s="33"/>
      <c r="AD220" s="1"/>
      <c r="AE220" s="1"/>
      <c r="AF220" s="1"/>
      <c r="AG220" s="1"/>
      <c r="AH220" s="1"/>
      <c r="AI220" s="1"/>
      <c r="AJ220" s="1"/>
      <c r="AK220" s="1"/>
      <c r="AL220" s="1"/>
    </row>
    <row r="221" spans="1:38" s="41" customFormat="1">
      <c r="A221" s="1"/>
      <c r="B221" s="187" t="s">
        <v>320</v>
      </c>
      <c r="C221" s="157" t="s">
        <v>79</v>
      </c>
      <c r="D221" s="48"/>
      <c r="E221" s="27"/>
      <c r="F221" s="27"/>
      <c r="G221" s="27"/>
      <c r="H221" s="42"/>
      <c r="I221" s="42"/>
      <c r="J221" s="4"/>
      <c r="K221" s="4"/>
      <c r="L221" s="42"/>
      <c r="M221" s="192"/>
      <c r="N221" s="192"/>
      <c r="O221" s="4"/>
      <c r="P221" s="4"/>
      <c r="Q221" s="190"/>
      <c r="R221" s="4"/>
      <c r="S221" s="4"/>
      <c r="T221" s="4"/>
      <c r="U221" s="42"/>
      <c r="V221" s="4"/>
      <c r="W221" s="33"/>
      <c r="X221" s="33"/>
      <c r="Y221" s="33"/>
      <c r="Z221" s="33"/>
      <c r="AA221" s="33"/>
      <c r="AB221" s="33"/>
      <c r="AC221" s="33"/>
      <c r="AD221" s="1"/>
      <c r="AE221" s="1"/>
      <c r="AF221" s="1"/>
      <c r="AG221" s="1"/>
      <c r="AH221" s="1"/>
      <c r="AI221" s="1"/>
      <c r="AJ221" s="1"/>
      <c r="AK221" s="1"/>
      <c r="AL221" s="1"/>
    </row>
    <row r="222" spans="1:38" s="41" customFormat="1">
      <c r="A222" s="1"/>
      <c r="B222" s="187" t="s">
        <v>321</v>
      </c>
      <c r="C222" s="157" t="s">
        <v>81</v>
      </c>
      <c r="D222" s="48"/>
      <c r="E222" s="27"/>
      <c r="F222" s="27"/>
      <c r="G222" s="27"/>
      <c r="H222" s="42"/>
      <c r="I222" s="42"/>
      <c r="J222" s="4"/>
      <c r="K222" s="4"/>
      <c r="L222" s="42"/>
      <c r="M222" s="192"/>
      <c r="N222" s="192"/>
      <c r="O222" s="4"/>
      <c r="P222" s="4"/>
      <c r="Q222" s="190"/>
      <c r="R222" s="4"/>
      <c r="S222" s="4"/>
      <c r="T222" s="4"/>
      <c r="U222" s="42"/>
      <c r="V222" s="4"/>
      <c r="W222" s="33"/>
      <c r="X222" s="33"/>
      <c r="Y222" s="33"/>
      <c r="Z222" s="33"/>
      <c r="AA222" s="33"/>
      <c r="AB222" s="33"/>
      <c r="AC222" s="33"/>
      <c r="AD222" s="1"/>
      <c r="AE222" s="1"/>
      <c r="AF222" s="1"/>
      <c r="AG222" s="1"/>
      <c r="AH222" s="1"/>
      <c r="AI222" s="1"/>
      <c r="AJ222" s="1"/>
      <c r="AK222" s="1"/>
      <c r="AL222" s="1"/>
    </row>
    <row r="223" spans="1:38" s="41" customFormat="1">
      <c r="A223" s="1"/>
      <c r="B223" s="187" t="s">
        <v>322</v>
      </c>
      <c r="C223" s="157" t="s">
        <v>83</v>
      </c>
      <c r="D223" s="48"/>
      <c r="E223" s="27"/>
      <c r="F223" s="27"/>
      <c r="G223" s="27"/>
      <c r="H223" s="42"/>
      <c r="I223" s="42"/>
      <c r="J223" s="4"/>
      <c r="K223" s="4"/>
      <c r="L223" s="42"/>
      <c r="M223" s="192"/>
      <c r="N223" s="192"/>
      <c r="O223" s="4"/>
      <c r="P223" s="4"/>
      <c r="Q223" s="190"/>
      <c r="R223" s="4"/>
      <c r="S223" s="4"/>
      <c r="T223" s="4"/>
      <c r="U223" s="42"/>
      <c r="V223" s="4"/>
      <c r="W223" s="33"/>
      <c r="X223" s="33"/>
      <c r="Y223" s="33"/>
      <c r="Z223" s="33"/>
      <c r="AA223" s="33"/>
      <c r="AB223" s="33"/>
      <c r="AC223" s="33"/>
      <c r="AD223" s="1"/>
      <c r="AE223" s="1"/>
      <c r="AF223" s="1"/>
      <c r="AG223" s="1"/>
      <c r="AH223" s="1"/>
      <c r="AI223" s="1"/>
      <c r="AJ223" s="1"/>
      <c r="AK223" s="1"/>
      <c r="AL223" s="1"/>
    </row>
    <row r="224" spans="1:38" s="41" customFormat="1">
      <c r="A224" s="1"/>
      <c r="B224" s="187" t="s">
        <v>323</v>
      </c>
      <c r="C224" s="157" t="s">
        <v>85</v>
      </c>
      <c r="D224" s="48"/>
      <c r="E224" s="27"/>
      <c r="F224" s="27"/>
      <c r="G224" s="27"/>
      <c r="H224" s="42"/>
      <c r="I224" s="42"/>
      <c r="J224" s="4"/>
      <c r="K224" s="4"/>
      <c r="L224" s="42"/>
      <c r="M224" s="192"/>
      <c r="N224" s="192"/>
      <c r="O224" s="4"/>
      <c r="P224" s="4"/>
      <c r="Q224" s="190"/>
      <c r="R224" s="4"/>
      <c r="S224" s="4"/>
      <c r="T224" s="4"/>
      <c r="U224" s="42"/>
      <c r="V224" s="4"/>
      <c r="W224" s="33"/>
      <c r="X224" s="33"/>
      <c r="Y224" s="33"/>
      <c r="Z224" s="33"/>
      <c r="AA224" s="33"/>
      <c r="AB224" s="33"/>
      <c r="AC224" s="33"/>
      <c r="AD224" s="1"/>
      <c r="AE224" s="1"/>
      <c r="AF224" s="1"/>
      <c r="AG224" s="1"/>
      <c r="AH224" s="1"/>
      <c r="AI224" s="1"/>
      <c r="AJ224" s="1"/>
      <c r="AK224" s="1"/>
      <c r="AL224" s="1"/>
    </row>
    <row r="225" spans="1:38" s="41" customFormat="1">
      <c r="A225" s="1"/>
      <c r="B225" s="187" t="s">
        <v>324</v>
      </c>
      <c r="C225" s="157" t="s">
        <v>87</v>
      </c>
      <c r="D225" s="48"/>
      <c r="E225" s="27"/>
      <c r="F225" s="27"/>
      <c r="G225" s="27"/>
      <c r="H225" s="42"/>
      <c r="I225" s="42"/>
      <c r="J225" s="4"/>
      <c r="K225" s="4"/>
      <c r="L225" s="42"/>
      <c r="M225" s="192"/>
      <c r="N225" s="192"/>
      <c r="O225" s="4"/>
      <c r="P225" s="4"/>
      <c r="Q225" s="190"/>
      <c r="R225" s="4"/>
      <c r="S225" s="4"/>
      <c r="T225" s="4"/>
      <c r="U225" s="42"/>
      <c r="V225" s="4"/>
      <c r="W225" s="33"/>
      <c r="X225" s="33"/>
      <c r="Y225" s="33"/>
      <c r="Z225" s="33"/>
      <c r="AA225" s="33"/>
      <c r="AB225" s="33"/>
      <c r="AC225" s="33"/>
      <c r="AD225" s="1"/>
      <c r="AE225" s="1"/>
      <c r="AF225" s="1"/>
      <c r="AG225" s="1"/>
      <c r="AH225" s="1"/>
      <c r="AI225" s="1"/>
      <c r="AJ225" s="1"/>
      <c r="AK225" s="1"/>
      <c r="AL225" s="1"/>
    </row>
    <row r="226" spans="1:38" s="41" customFormat="1">
      <c r="A226" s="1"/>
      <c r="B226" s="187" t="s">
        <v>325</v>
      </c>
      <c r="C226" s="157" t="s">
        <v>89</v>
      </c>
      <c r="D226" s="48"/>
      <c r="E226" s="27"/>
      <c r="F226" s="27"/>
      <c r="G226" s="27"/>
      <c r="H226" s="42"/>
      <c r="I226" s="42"/>
      <c r="J226" s="4"/>
      <c r="K226" s="4"/>
      <c r="L226" s="42"/>
      <c r="M226" s="192"/>
      <c r="N226" s="192"/>
      <c r="O226" s="4"/>
      <c r="P226" s="4"/>
      <c r="Q226" s="190"/>
      <c r="R226" s="4"/>
      <c r="S226" s="4"/>
      <c r="T226" s="4"/>
      <c r="U226" s="42"/>
      <c r="V226" s="4"/>
      <c r="W226" s="33"/>
      <c r="X226" s="33"/>
      <c r="Y226" s="33"/>
      <c r="Z226" s="33"/>
      <c r="AA226" s="33"/>
      <c r="AB226" s="33"/>
      <c r="AC226" s="33"/>
      <c r="AD226" s="1"/>
      <c r="AE226" s="1"/>
      <c r="AF226" s="1"/>
      <c r="AG226" s="1"/>
      <c r="AH226" s="1"/>
      <c r="AI226" s="1"/>
      <c r="AJ226" s="1"/>
      <c r="AK226" s="1"/>
      <c r="AL226" s="1"/>
    </row>
    <row r="227" spans="1:38" s="41" customFormat="1">
      <c r="A227" s="1"/>
      <c r="B227" s="187" t="s">
        <v>326</v>
      </c>
      <c r="C227" s="157" t="s">
        <v>91</v>
      </c>
      <c r="D227" s="48"/>
      <c r="E227" s="27"/>
      <c r="F227" s="27"/>
      <c r="G227" s="27"/>
      <c r="H227" s="42"/>
      <c r="I227" s="42"/>
      <c r="J227" s="4"/>
      <c r="K227" s="4"/>
      <c r="L227" s="42"/>
      <c r="M227" s="192"/>
      <c r="N227" s="192"/>
      <c r="O227" s="4"/>
      <c r="P227" s="4"/>
      <c r="Q227" s="190"/>
      <c r="R227" s="4"/>
      <c r="S227" s="4"/>
      <c r="T227" s="4"/>
      <c r="U227" s="42"/>
      <c r="V227" s="4"/>
      <c r="W227" s="33"/>
      <c r="X227" s="33"/>
      <c r="Y227" s="33"/>
      <c r="Z227" s="33"/>
      <c r="AA227" s="33"/>
      <c r="AB227" s="33"/>
      <c r="AC227" s="33"/>
      <c r="AD227" s="1"/>
      <c r="AE227" s="1"/>
      <c r="AF227" s="1"/>
      <c r="AG227" s="1"/>
      <c r="AH227" s="1"/>
      <c r="AI227" s="1"/>
      <c r="AJ227" s="1"/>
      <c r="AK227" s="1"/>
      <c r="AL227" s="1"/>
    </row>
    <row r="228" spans="1:38" s="41" customFormat="1">
      <c r="A228" s="1"/>
      <c r="B228" s="187" t="s">
        <v>327</v>
      </c>
      <c r="C228" s="157" t="s">
        <v>254</v>
      </c>
      <c r="D228" s="48"/>
      <c r="E228" s="27"/>
      <c r="F228" s="27"/>
      <c r="G228" s="27"/>
      <c r="H228" s="42"/>
      <c r="I228" s="42"/>
      <c r="J228" s="42"/>
      <c r="K228" s="42"/>
      <c r="L228" s="42"/>
      <c r="M228" s="192"/>
      <c r="N228" s="192"/>
      <c r="O228" s="4"/>
      <c r="P228" s="4"/>
      <c r="Q228" s="190"/>
      <c r="R228" s="4"/>
      <c r="S228" s="4"/>
      <c r="T228" s="42"/>
      <c r="U228" s="4"/>
      <c r="V228" s="4"/>
      <c r="W228" s="33"/>
      <c r="X228" s="33"/>
      <c r="Y228" s="33"/>
      <c r="Z228" s="33"/>
      <c r="AA228" s="33"/>
      <c r="AB228" s="33"/>
      <c r="AC228" s="33"/>
      <c r="AD228" s="1"/>
      <c r="AE228" s="1"/>
      <c r="AF228" s="1"/>
      <c r="AG228" s="1"/>
      <c r="AH228" s="1"/>
      <c r="AI228" s="1"/>
      <c r="AJ228" s="1"/>
      <c r="AK228" s="1"/>
      <c r="AL228" s="1"/>
    </row>
    <row r="229" spans="1:38" s="41" customFormat="1">
      <c r="A229" s="1"/>
      <c r="B229" s="187" t="s">
        <v>328</v>
      </c>
      <c r="C229" s="157" t="s">
        <v>256</v>
      </c>
      <c r="D229" s="48"/>
      <c r="E229" s="27"/>
      <c r="F229" s="27"/>
      <c r="G229" s="27"/>
      <c r="H229" s="42"/>
      <c r="I229" s="42"/>
      <c r="J229" s="42"/>
      <c r="K229" s="42"/>
      <c r="L229" s="42"/>
      <c r="M229" s="192"/>
      <c r="N229" s="192"/>
      <c r="O229" s="4"/>
      <c r="P229" s="4"/>
      <c r="Q229" s="190"/>
      <c r="R229" s="4"/>
      <c r="S229" s="4"/>
      <c r="T229" s="42"/>
      <c r="U229" s="4"/>
      <c r="V229" s="4"/>
      <c r="W229" s="33"/>
      <c r="X229" s="33"/>
      <c r="Y229" s="33"/>
      <c r="Z229" s="33"/>
      <c r="AA229" s="33"/>
      <c r="AB229" s="33"/>
      <c r="AC229" s="33"/>
      <c r="AD229" s="1"/>
      <c r="AE229" s="1"/>
      <c r="AF229" s="1"/>
      <c r="AG229" s="1"/>
      <c r="AH229" s="1"/>
      <c r="AI229" s="1"/>
      <c r="AJ229" s="1"/>
      <c r="AK229" s="1"/>
      <c r="AL229" s="1"/>
    </row>
    <row r="230" spans="1:38">
      <c r="B230" s="187" t="s">
        <v>329</v>
      </c>
      <c r="C230" s="157" t="s">
        <v>37</v>
      </c>
      <c r="D230" s="48"/>
      <c r="E230" s="27"/>
      <c r="F230" s="27"/>
      <c r="G230" s="27"/>
      <c r="H230" s="42"/>
      <c r="I230" s="42"/>
      <c r="L230" s="42"/>
      <c r="M230" s="192"/>
      <c r="N230" s="192"/>
      <c r="Q230" s="190"/>
      <c r="T230" s="42"/>
      <c r="U230" s="42"/>
    </row>
    <row r="231" spans="1:38">
      <c r="B231" s="187" t="s">
        <v>330</v>
      </c>
      <c r="C231" s="157" t="s">
        <v>39</v>
      </c>
      <c r="D231" s="48"/>
      <c r="E231" s="27"/>
      <c r="F231" s="27"/>
      <c r="G231" s="27"/>
      <c r="H231" s="42"/>
      <c r="I231" s="42"/>
      <c r="L231" s="42"/>
      <c r="M231" s="192"/>
      <c r="N231" s="192"/>
      <c r="Q231" s="190"/>
      <c r="T231" s="42"/>
      <c r="U231" s="42"/>
    </row>
    <row r="232" spans="1:38">
      <c r="B232" s="187" t="s">
        <v>331</v>
      </c>
      <c r="C232" s="157" t="s">
        <v>41</v>
      </c>
      <c r="D232" s="48"/>
      <c r="E232" s="27"/>
      <c r="F232" s="27"/>
      <c r="G232" s="27"/>
      <c r="H232" s="42"/>
      <c r="I232" s="42"/>
      <c r="L232" s="42"/>
      <c r="M232" s="192"/>
      <c r="N232" s="192"/>
      <c r="Q232" s="190"/>
      <c r="T232" s="42"/>
      <c r="U232" s="42"/>
    </row>
    <row r="233" spans="1:38">
      <c r="B233" s="187" t="s">
        <v>332</v>
      </c>
      <c r="C233" s="157" t="s">
        <v>43</v>
      </c>
      <c r="D233" s="48"/>
      <c r="E233" s="27"/>
      <c r="F233" s="27"/>
      <c r="G233" s="27"/>
      <c r="H233" s="42"/>
      <c r="I233" s="42"/>
      <c r="L233" s="42"/>
      <c r="M233" s="192"/>
      <c r="N233" s="192"/>
      <c r="Q233" s="190"/>
      <c r="T233" s="42"/>
      <c r="U233" s="42"/>
    </row>
    <row r="234" spans="1:38">
      <c r="B234" s="187" t="s">
        <v>333</v>
      </c>
      <c r="C234" s="157" t="s">
        <v>45</v>
      </c>
      <c r="D234" s="48"/>
      <c r="E234" s="27"/>
      <c r="F234" s="27"/>
      <c r="G234" s="27"/>
      <c r="H234" s="42"/>
      <c r="I234" s="42"/>
      <c r="L234" s="42"/>
      <c r="M234" s="192"/>
      <c r="N234" s="192"/>
      <c r="Q234" s="190"/>
      <c r="T234" s="42"/>
      <c r="U234" s="42"/>
    </row>
    <row r="235" spans="1:38">
      <c r="B235" s="187" t="s">
        <v>334</v>
      </c>
      <c r="C235" s="157" t="s">
        <v>47</v>
      </c>
      <c r="D235" s="48"/>
      <c r="E235" s="27"/>
      <c r="F235" s="27"/>
      <c r="G235" s="27"/>
      <c r="H235" s="42"/>
      <c r="I235" s="42"/>
      <c r="L235" s="42"/>
      <c r="M235" s="192"/>
      <c r="N235" s="192"/>
      <c r="Q235" s="190"/>
      <c r="T235" s="42"/>
      <c r="U235" s="42"/>
    </row>
    <row r="236" spans="1:38">
      <c r="B236" s="187" t="s">
        <v>335</v>
      </c>
      <c r="C236" s="157" t="s">
        <v>49</v>
      </c>
      <c r="D236" s="48"/>
      <c r="E236" s="27"/>
      <c r="F236" s="27"/>
      <c r="G236" s="27"/>
      <c r="H236" s="42"/>
      <c r="I236" s="42"/>
      <c r="L236" s="42"/>
      <c r="M236" s="192"/>
      <c r="N236" s="192"/>
      <c r="Q236" s="190"/>
      <c r="T236" s="42"/>
      <c r="U236" s="42"/>
    </row>
    <row r="237" spans="1:38">
      <c r="B237" s="187" t="s">
        <v>336</v>
      </c>
      <c r="C237" s="157" t="s">
        <v>51</v>
      </c>
      <c r="D237" s="48"/>
      <c r="E237" s="27"/>
      <c r="F237" s="27"/>
      <c r="G237" s="27"/>
      <c r="H237" s="42"/>
      <c r="I237" s="42"/>
      <c r="L237" s="42"/>
      <c r="M237" s="192"/>
      <c r="N237" s="192"/>
      <c r="Q237" s="190"/>
      <c r="T237" s="42"/>
      <c r="U237" s="42"/>
    </row>
    <row r="238" spans="1:38">
      <c r="B238" s="187" t="s">
        <v>337</v>
      </c>
      <c r="C238" s="157" t="s">
        <v>53</v>
      </c>
      <c r="D238" s="48"/>
      <c r="E238" s="27"/>
      <c r="F238" s="27"/>
      <c r="G238" s="27"/>
      <c r="H238" s="42"/>
      <c r="I238" s="42"/>
      <c r="L238" s="42"/>
      <c r="M238" s="192"/>
      <c r="N238" s="192"/>
      <c r="Q238" s="190"/>
      <c r="T238" s="42"/>
      <c r="U238" s="42"/>
    </row>
    <row r="239" spans="1:38">
      <c r="B239" s="187" t="s">
        <v>338</v>
      </c>
      <c r="C239" s="157" t="s">
        <v>55</v>
      </c>
      <c r="D239" s="48"/>
      <c r="E239" s="27"/>
      <c r="F239" s="27"/>
      <c r="G239" s="27"/>
      <c r="H239" s="42"/>
      <c r="I239" s="42"/>
      <c r="L239" s="42"/>
      <c r="M239" s="192"/>
      <c r="N239" s="192"/>
      <c r="Q239" s="190"/>
      <c r="T239" s="42"/>
      <c r="U239" s="42"/>
    </row>
    <row r="240" spans="1:38">
      <c r="B240" s="187" t="s">
        <v>339</v>
      </c>
      <c r="C240" s="157" t="s">
        <v>57</v>
      </c>
      <c r="D240" s="48"/>
      <c r="E240" s="27"/>
      <c r="F240" s="27"/>
      <c r="G240" s="27"/>
      <c r="H240" s="42"/>
      <c r="I240" s="42"/>
      <c r="L240" s="42"/>
      <c r="M240" s="192"/>
      <c r="N240" s="192"/>
      <c r="Q240" s="190"/>
      <c r="T240" s="42"/>
      <c r="U240" s="42"/>
    </row>
    <row r="241" spans="2:21">
      <c r="B241" s="187" t="s">
        <v>340</v>
      </c>
      <c r="C241" s="157" t="s">
        <v>59</v>
      </c>
      <c r="D241" s="48"/>
      <c r="E241" s="27"/>
      <c r="F241" s="27"/>
      <c r="G241" s="27"/>
      <c r="H241" s="42"/>
      <c r="I241" s="42"/>
      <c r="L241" s="42"/>
      <c r="M241" s="192"/>
      <c r="N241" s="192"/>
      <c r="Q241" s="190"/>
      <c r="T241" s="42"/>
      <c r="U241" s="42"/>
    </row>
    <row r="242" spans="2:21">
      <c r="B242" s="187" t="s">
        <v>341</v>
      </c>
      <c r="C242" s="157" t="s">
        <v>61</v>
      </c>
      <c r="D242" s="48"/>
      <c r="E242" s="27"/>
      <c r="F242" s="27"/>
      <c r="G242" s="27"/>
      <c r="H242" s="42"/>
      <c r="I242" s="42"/>
      <c r="L242" s="42"/>
      <c r="M242" s="192"/>
      <c r="N242" s="192"/>
      <c r="Q242" s="190"/>
      <c r="T242" s="42"/>
      <c r="U242" s="42"/>
    </row>
    <row r="243" spans="2:21">
      <c r="B243" s="187" t="s">
        <v>342</v>
      </c>
      <c r="C243" s="157" t="s">
        <v>63</v>
      </c>
      <c r="D243" s="48"/>
      <c r="E243" s="27"/>
      <c r="F243" s="27"/>
      <c r="G243" s="27"/>
      <c r="H243" s="42"/>
      <c r="I243" s="42"/>
      <c r="L243" s="42"/>
      <c r="M243" s="192"/>
      <c r="N243" s="192"/>
      <c r="Q243" s="190"/>
      <c r="T243" s="42"/>
      <c r="U243" s="42"/>
    </row>
    <row r="244" spans="2:21">
      <c r="B244" s="187" t="s">
        <v>343</v>
      </c>
      <c r="C244" s="157" t="s">
        <v>65</v>
      </c>
      <c r="D244" s="48"/>
      <c r="E244" s="27"/>
      <c r="F244" s="27"/>
      <c r="G244" s="27"/>
      <c r="H244" s="42"/>
      <c r="I244" s="42"/>
      <c r="L244" s="42"/>
      <c r="M244" s="192"/>
      <c r="N244" s="192"/>
      <c r="Q244" s="190"/>
      <c r="T244" s="42"/>
      <c r="U244" s="42"/>
    </row>
    <row r="245" spans="2:21">
      <c r="B245" s="187" t="s">
        <v>344</v>
      </c>
      <c r="C245" s="157" t="s">
        <v>67</v>
      </c>
      <c r="D245" s="48"/>
      <c r="E245" s="27"/>
      <c r="F245" s="27"/>
      <c r="G245" s="27"/>
      <c r="H245" s="42"/>
      <c r="I245" s="42"/>
      <c r="L245" s="42"/>
      <c r="M245" s="192"/>
      <c r="N245" s="192"/>
      <c r="Q245" s="190"/>
      <c r="T245" s="42"/>
      <c r="U245" s="42"/>
    </row>
    <row r="246" spans="2:21">
      <c r="B246" s="187" t="s">
        <v>345</v>
      </c>
      <c r="C246" s="157" t="s">
        <v>69</v>
      </c>
      <c r="D246" s="48"/>
      <c r="E246" s="27"/>
      <c r="F246" s="27"/>
      <c r="G246" s="27"/>
      <c r="H246" s="42"/>
      <c r="I246" s="42"/>
      <c r="L246" s="42"/>
      <c r="M246" s="192"/>
      <c r="N246" s="192"/>
      <c r="Q246" s="190"/>
      <c r="T246" s="42"/>
      <c r="U246" s="42"/>
    </row>
    <row r="247" spans="2:21">
      <c r="B247" s="187" t="s">
        <v>346</v>
      </c>
      <c r="C247" s="157" t="s">
        <v>71</v>
      </c>
      <c r="D247" s="48"/>
      <c r="E247" s="27"/>
      <c r="F247" s="27"/>
      <c r="G247" s="27"/>
      <c r="H247" s="42"/>
      <c r="I247" s="42"/>
      <c r="L247" s="42"/>
      <c r="M247" s="192"/>
      <c r="N247" s="192"/>
      <c r="Q247" s="190"/>
      <c r="T247" s="42"/>
      <c r="U247" s="42"/>
    </row>
    <row r="248" spans="2:21">
      <c r="B248" s="187" t="s">
        <v>347</v>
      </c>
      <c r="C248" s="157" t="s">
        <v>73</v>
      </c>
      <c r="D248" s="48"/>
      <c r="E248" s="27"/>
      <c r="F248" s="27"/>
      <c r="G248" s="27"/>
      <c r="H248" s="42"/>
      <c r="I248" s="42"/>
      <c r="L248" s="42"/>
      <c r="M248" s="192"/>
      <c r="N248" s="192"/>
      <c r="Q248" s="190"/>
      <c r="T248" s="42"/>
      <c r="U248" s="42"/>
    </row>
    <row r="249" spans="2:21">
      <c r="B249" s="187" t="s">
        <v>348</v>
      </c>
      <c r="C249" s="157" t="s">
        <v>75</v>
      </c>
      <c r="D249" s="48"/>
      <c r="E249" s="27"/>
      <c r="F249" s="27"/>
      <c r="G249" s="27"/>
      <c r="H249" s="42"/>
      <c r="I249" s="42"/>
      <c r="L249" s="42"/>
      <c r="M249" s="192"/>
      <c r="N249" s="192"/>
      <c r="Q249" s="190"/>
      <c r="T249" s="42"/>
      <c r="U249" s="42"/>
    </row>
    <row r="250" spans="2:21">
      <c r="B250" s="187" t="s">
        <v>349</v>
      </c>
      <c r="C250" s="157" t="s">
        <v>77</v>
      </c>
      <c r="D250" s="48"/>
      <c r="E250" s="27"/>
      <c r="F250" s="27"/>
      <c r="G250" s="27"/>
      <c r="H250" s="42"/>
      <c r="I250" s="42"/>
      <c r="L250" s="42"/>
      <c r="M250" s="192"/>
      <c r="N250" s="192"/>
      <c r="Q250" s="190"/>
      <c r="T250" s="42"/>
      <c r="U250" s="42"/>
    </row>
    <row r="251" spans="2:21">
      <c r="B251" s="187" t="s">
        <v>350</v>
      </c>
      <c r="C251" s="157" t="s">
        <v>79</v>
      </c>
      <c r="D251" s="48"/>
      <c r="E251" s="27"/>
      <c r="F251" s="27"/>
      <c r="G251" s="27"/>
      <c r="H251" s="42"/>
      <c r="I251" s="42"/>
      <c r="L251" s="42"/>
      <c r="M251" s="192"/>
      <c r="N251" s="192"/>
      <c r="Q251" s="190"/>
      <c r="T251" s="42"/>
      <c r="U251" s="42"/>
    </row>
    <row r="252" spans="2:21">
      <c r="B252" s="187" t="s">
        <v>351</v>
      </c>
      <c r="C252" s="157" t="s">
        <v>81</v>
      </c>
      <c r="D252" s="48"/>
      <c r="E252" s="27"/>
      <c r="F252" s="27"/>
      <c r="G252" s="27"/>
      <c r="H252" s="42"/>
      <c r="I252" s="42"/>
      <c r="L252" s="42"/>
      <c r="M252" s="192"/>
      <c r="N252" s="192"/>
      <c r="Q252" s="190"/>
      <c r="T252" s="42"/>
      <c r="U252" s="42"/>
    </row>
    <row r="253" spans="2:21">
      <c r="B253" s="187" t="s">
        <v>352</v>
      </c>
      <c r="C253" s="157" t="s">
        <v>83</v>
      </c>
      <c r="D253" s="48"/>
      <c r="E253" s="27"/>
      <c r="F253" s="27"/>
      <c r="G253" s="27"/>
      <c r="H253" s="42"/>
      <c r="I253" s="42"/>
      <c r="L253" s="42"/>
      <c r="M253" s="192"/>
      <c r="N253" s="192"/>
      <c r="Q253" s="190"/>
      <c r="T253" s="42"/>
      <c r="U253" s="42"/>
    </row>
    <row r="254" spans="2:21">
      <c r="B254" s="187" t="s">
        <v>353</v>
      </c>
      <c r="C254" s="157" t="s">
        <v>85</v>
      </c>
      <c r="D254" s="48"/>
      <c r="E254" s="27"/>
      <c r="F254" s="27"/>
      <c r="G254" s="27"/>
      <c r="H254" s="42"/>
      <c r="I254" s="42"/>
      <c r="L254" s="42"/>
      <c r="M254" s="192"/>
      <c r="N254" s="192"/>
      <c r="Q254" s="190"/>
      <c r="T254" s="42"/>
      <c r="U254" s="42"/>
    </row>
    <row r="255" spans="2:21">
      <c r="B255" s="187" t="s">
        <v>354</v>
      </c>
      <c r="C255" s="157" t="s">
        <v>87</v>
      </c>
      <c r="D255" s="48"/>
      <c r="E255" s="27"/>
      <c r="F255" s="27"/>
      <c r="G255" s="27"/>
      <c r="H255" s="42"/>
      <c r="I255" s="42"/>
      <c r="L255" s="42"/>
      <c r="M255" s="192"/>
      <c r="N255" s="192"/>
      <c r="Q255" s="190"/>
      <c r="T255" s="42"/>
      <c r="U255" s="42"/>
    </row>
    <row r="256" spans="2:21">
      <c r="B256" s="187" t="s">
        <v>355</v>
      </c>
      <c r="C256" s="157" t="s">
        <v>89</v>
      </c>
      <c r="D256" s="48"/>
      <c r="E256" s="27"/>
      <c r="F256" s="27"/>
      <c r="G256" s="27"/>
      <c r="H256" s="42"/>
      <c r="I256" s="42"/>
      <c r="L256" s="42"/>
      <c r="M256" s="192"/>
      <c r="N256" s="192"/>
      <c r="Q256" s="190"/>
      <c r="T256" s="42"/>
      <c r="U256" s="42"/>
    </row>
    <row r="257" spans="1:38">
      <c r="B257" s="187" t="s">
        <v>356</v>
      </c>
      <c r="C257" s="157" t="s">
        <v>91</v>
      </c>
      <c r="D257" s="48"/>
      <c r="E257" s="27"/>
      <c r="F257" s="27"/>
      <c r="G257" s="27"/>
      <c r="H257" s="42"/>
      <c r="I257" s="42"/>
      <c r="L257" s="42"/>
      <c r="M257" s="192"/>
      <c r="N257" s="192"/>
      <c r="Q257" s="190"/>
      <c r="T257" s="42"/>
      <c r="U257" s="42"/>
    </row>
    <row r="258" spans="1:38" ht="24">
      <c r="B258" s="194" t="s">
        <v>357</v>
      </c>
      <c r="C258" s="157" t="s">
        <v>358</v>
      </c>
      <c r="D258" s="27"/>
      <c r="E258" s="49"/>
      <c r="F258" s="49"/>
      <c r="G258" s="49"/>
      <c r="H258" s="42"/>
      <c r="I258" s="42"/>
      <c r="J258" s="42"/>
      <c r="L258" s="42"/>
      <c r="M258" s="192"/>
      <c r="N258" s="192"/>
    </row>
    <row r="259" spans="1:38">
      <c r="A259" s="41"/>
      <c r="B259" s="41"/>
      <c r="C259" s="46"/>
      <c r="D259" s="36"/>
      <c r="E259" s="36"/>
      <c r="F259" s="36"/>
      <c r="G259" s="36"/>
      <c r="H259" s="68"/>
      <c r="I259" s="68"/>
      <c r="J259" s="68"/>
      <c r="K259" s="68"/>
      <c r="L259" s="68"/>
      <c r="M259" s="68"/>
      <c r="N259" s="68"/>
      <c r="O259" s="68"/>
      <c r="P259" s="68"/>
      <c r="Q259" s="68"/>
      <c r="R259" s="68"/>
      <c r="S259" s="68"/>
      <c r="T259" s="68"/>
      <c r="U259" s="68"/>
      <c r="V259" s="68"/>
      <c r="W259" s="50"/>
      <c r="X259" s="50"/>
      <c r="Y259" s="50"/>
      <c r="Z259" s="50"/>
      <c r="AA259" s="50"/>
      <c r="AB259" s="50"/>
      <c r="AC259" s="50"/>
      <c r="AD259" s="41"/>
      <c r="AE259" s="41"/>
      <c r="AF259" s="41"/>
      <c r="AG259" s="41"/>
      <c r="AH259" s="41"/>
      <c r="AI259" s="41"/>
      <c r="AJ259" s="41"/>
      <c r="AK259" s="41"/>
      <c r="AL259" s="41"/>
    </row>
  </sheetData>
  <mergeCells count="8">
    <mergeCell ref="D146:G146"/>
    <mergeCell ref="D147:D148"/>
    <mergeCell ref="E147:G147"/>
    <mergeCell ref="D22:G22"/>
    <mergeCell ref="D145:G145"/>
    <mergeCell ref="D23:G23"/>
    <mergeCell ref="D24:D25"/>
    <mergeCell ref="E24:G24"/>
  </mergeCells>
  <dataValidations count="2">
    <dataValidation type="decimal" allowBlank="1" showInputMessage="1" showErrorMessage="1" error="Data is of incorrect type!" sqref="E66:G73 D27:G27 D32 D71 D74:D134 E28:G34 D35:D66 D157:D188 D150:G150 D196:D257 E151:G157 D189:G189 E190:G196" xr:uid="{00000000-0002-0000-0400-000000000000}"/>
    <dataValidation type="list" allowBlank="1" showInputMessage="1" showErrorMessage="1" sqref="D143" xr:uid="{00000000-0002-0000-0400-000001000000}">
      <formula1>#REF!</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15"/>
  <dimension ref="A2:CP139"/>
  <sheetViews>
    <sheetView zoomScale="75" zoomScaleNormal="75" workbookViewId="0">
      <selection activeCell="H39" sqref="H39"/>
    </sheetView>
  </sheetViews>
  <sheetFormatPr defaultColWidth="9.140625" defaultRowHeight="12"/>
  <cols>
    <col min="1" max="2" width="9.140625" style="1"/>
    <col min="3" max="3" width="90.85546875" style="1" bestFit="1" customWidth="1"/>
    <col min="4" max="4" width="9.85546875" style="1" customWidth="1"/>
    <col min="5" max="5" width="13.42578125" style="1" customWidth="1"/>
    <col min="6" max="6" width="14.140625" style="1" customWidth="1"/>
    <col min="7" max="71" width="9.85546875" style="1" customWidth="1"/>
    <col min="72" max="91" width="9.140625" style="4"/>
    <col min="92" max="16384" width="9.140625" style="1"/>
  </cols>
  <sheetData>
    <row r="2" spans="1:92" ht="35.450000000000003" customHeight="1"/>
    <row r="4" spans="1:92">
      <c r="A4" s="136" t="s">
        <v>365</v>
      </c>
      <c r="D4" s="3"/>
    </row>
    <row r="5" spans="1:92">
      <c r="A5" s="136" t="s">
        <v>366</v>
      </c>
      <c r="D5" s="6"/>
    </row>
    <row r="6" spans="1:92">
      <c r="A6" s="136"/>
      <c r="D6" s="6"/>
    </row>
    <row r="7" spans="1:92">
      <c r="C7" s="136"/>
      <c r="D7" s="6"/>
    </row>
    <row r="8" spans="1:92">
      <c r="A8" s="136" t="s">
        <v>367</v>
      </c>
      <c r="C8" s="136"/>
      <c r="D8" s="6"/>
    </row>
    <row r="9" spans="1:92">
      <c r="A9" s="136" t="s">
        <v>366</v>
      </c>
      <c r="C9" s="6"/>
      <c r="D9" s="6"/>
    </row>
    <row r="10" spans="1:92">
      <c r="A10" s="136"/>
      <c r="C10" s="6"/>
      <c r="D10" s="6" t="s">
        <v>3</v>
      </c>
    </row>
    <row r="11" spans="1:92">
      <c r="A11" s="136"/>
      <c r="C11" s="6"/>
      <c r="D11" s="184" t="s">
        <v>4</v>
      </c>
    </row>
    <row r="12" spans="1:92">
      <c r="A12" s="136"/>
      <c r="B12" s="21"/>
      <c r="C12" s="8"/>
      <c r="D12" s="154" t="s">
        <v>5</v>
      </c>
      <c r="E12" s="56"/>
      <c r="F12" s="56"/>
      <c r="G12" s="56"/>
      <c r="BT12" s="1"/>
      <c r="CN12" s="4"/>
    </row>
    <row r="13" spans="1:92" ht="24">
      <c r="B13" s="126" t="s">
        <v>224</v>
      </c>
      <c r="C13" s="144" t="s">
        <v>225</v>
      </c>
      <c r="D13" s="23"/>
      <c r="E13" s="42"/>
      <c r="F13" s="42"/>
      <c r="G13" s="42"/>
      <c r="BT13" s="1"/>
      <c r="CN13" s="4"/>
    </row>
    <row r="14" spans="1:92" ht="24">
      <c r="B14" s="126" t="s">
        <v>226</v>
      </c>
      <c r="C14" s="144" t="s">
        <v>227</v>
      </c>
      <c r="D14" s="23"/>
      <c r="E14" s="42"/>
      <c r="F14" s="42"/>
      <c r="G14" s="42"/>
      <c r="BT14" s="1"/>
      <c r="CN14" s="4"/>
    </row>
    <row r="16" spans="1:92">
      <c r="A16" s="136" t="s">
        <v>368</v>
      </c>
    </row>
    <row r="17" spans="1:94" ht="12.95">
      <c r="A17" s="136" t="s">
        <v>366</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row>
    <row r="18" spans="1:94" ht="12.95">
      <c r="A18" s="136"/>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row>
    <row r="19" spans="1:94" ht="12.95">
      <c r="A19" s="136"/>
      <c r="C19" s="61" t="s">
        <v>10</v>
      </c>
      <c r="E19" s="7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1:94" ht="12.95">
      <c r="A20" s="136"/>
      <c r="C20" s="59" t="s">
        <v>11</v>
      </c>
      <c r="D20" s="60" t="s">
        <v>12</v>
      </c>
      <c r="E20" s="4"/>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2" spans="1:94">
      <c r="D22" s="217" t="s">
        <v>3</v>
      </c>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row>
    <row r="23" spans="1:94" ht="37.5" customHeight="1">
      <c r="B23"/>
      <c r="C23"/>
      <c r="D23" s="220" t="s">
        <v>13</v>
      </c>
      <c r="E23" s="220"/>
      <c r="F23" s="220"/>
      <c r="G23" s="220"/>
      <c r="H23" s="220" t="s">
        <v>181</v>
      </c>
      <c r="I23" s="220"/>
      <c r="J23" s="220"/>
      <c r="K23" s="220"/>
      <c r="L23" s="220" t="s">
        <v>182</v>
      </c>
      <c r="M23" s="220"/>
      <c r="N23" s="220"/>
      <c r="O23" s="220"/>
      <c r="P23" s="220" t="s">
        <v>183</v>
      </c>
      <c r="Q23" s="220"/>
      <c r="R23" s="220"/>
      <c r="S23" s="220"/>
      <c r="T23" s="220" t="s">
        <v>184</v>
      </c>
      <c r="U23" s="220"/>
      <c r="V23" s="220"/>
      <c r="W23" s="220"/>
      <c r="X23" s="220" t="s">
        <v>185</v>
      </c>
      <c r="Y23" s="220"/>
      <c r="Z23" s="220"/>
      <c r="AA23" s="220"/>
      <c r="AB23" s="220" t="s">
        <v>186</v>
      </c>
      <c r="AC23" s="220"/>
      <c r="AD23" s="220"/>
      <c r="AE23" s="220"/>
      <c r="AF23" s="220" t="s">
        <v>187</v>
      </c>
      <c r="AG23" s="220"/>
      <c r="AH23" s="220"/>
      <c r="AI23" s="220"/>
      <c r="AJ23" s="220" t="s">
        <v>188</v>
      </c>
      <c r="AK23" s="220"/>
      <c r="AL23" s="220"/>
      <c r="AM23" s="220"/>
      <c r="AN23" s="220" t="s">
        <v>189</v>
      </c>
      <c r="AO23" s="220"/>
      <c r="AP23" s="220"/>
      <c r="AQ23" s="220"/>
      <c r="AR23" s="220" t="s">
        <v>190</v>
      </c>
      <c r="AS23" s="220"/>
      <c r="AT23" s="220"/>
      <c r="AU23" s="220"/>
      <c r="AV23" s="220" t="s">
        <v>191</v>
      </c>
      <c r="AW23" s="220"/>
      <c r="AX23" s="220"/>
      <c r="AY23" s="220"/>
      <c r="AZ23" s="220" t="s">
        <v>192</v>
      </c>
      <c r="BA23" s="220"/>
      <c r="BB23" s="220"/>
      <c r="BC23" s="220"/>
      <c r="BD23" s="220" t="s">
        <v>369</v>
      </c>
      <c r="BE23" s="220"/>
      <c r="BF23" s="220"/>
      <c r="BG23" s="220"/>
      <c r="BH23" s="220" t="s">
        <v>194</v>
      </c>
      <c r="BI23" s="220"/>
      <c r="BJ23" s="220"/>
      <c r="BK23" s="220"/>
      <c r="BL23" s="220" t="s">
        <v>195</v>
      </c>
      <c r="BM23" s="220"/>
      <c r="BN23" s="220"/>
      <c r="BO23" s="220"/>
      <c r="BP23" s="220" t="s">
        <v>196</v>
      </c>
      <c r="BQ23" s="220"/>
      <c r="BR23" s="220"/>
      <c r="BS23" s="220"/>
    </row>
    <row r="24" spans="1:94" ht="12.95">
      <c r="B24"/>
      <c r="C24"/>
      <c r="D24" s="220" t="s">
        <v>14</v>
      </c>
      <c r="E24" s="220"/>
      <c r="F24" s="220"/>
      <c r="G24" s="220"/>
      <c r="H24" s="220" t="s">
        <v>199</v>
      </c>
      <c r="I24" s="220"/>
      <c r="J24" s="220"/>
      <c r="K24" s="220"/>
      <c r="L24" s="220" t="s">
        <v>200</v>
      </c>
      <c r="M24" s="220"/>
      <c r="N24" s="220"/>
      <c r="O24" s="220"/>
      <c r="P24" s="220" t="s">
        <v>201</v>
      </c>
      <c r="Q24" s="220"/>
      <c r="R24" s="220"/>
      <c r="S24" s="220"/>
      <c r="T24" s="220" t="s">
        <v>202</v>
      </c>
      <c r="U24" s="220"/>
      <c r="V24" s="220"/>
      <c r="W24" s="220"/>
      <c r="X24" s="220" t="s">
        <v>203</v>
      </c>
      <c r="Y24" s="220"/>
      <c r="Z24" s="220"/>
      <c r="AA24" s="220"/>
      <c r="AB24" s="220" t="s">
        <v>204</v>
      </c>
      <c r="AC24" s="220"/>
      <c r="AD24" s="220"/>
      <c r="AE24" s="220"/>
      <c r="AF24" s="220" t="s">
        <v>205</v>
      </c>
      <c r="AG24" s="220"/>
      <c r="AH24" s="220"/>
      <c r="AI24" s="220"/>
      <c r="AJ24" s="220" t="s">
        <v>206</v>
      </c>
      <c r="AK24" s="220"/>
      <c r="AL24" s="220"/>
      <c r="AM24" s="220"/>
      <c r="AN24" s="220" t="s">
        <v>207</v>
      </c>
      <c r="AO24" s="220"/>
      <c r="AP24" s="220"/>
      <c r="AQ24" s="220"/>
      <c r="AR24" s="220" t="s">
        <v>208</v>
      </c>
      <c r="AS24" s="220"/>
      <c r="AT24" s="220"/>
      <c r="AU24" s="220"/>
      <c r="AV24" s="220" t="s">
        <v>209</v>
      </c>
      <c r="AW24" s="220"/>
      <c r="AX24" s="220"/>
      <c r="AY24" s="220"/>
      <c r="AZ24" s="220" t="s">
        <v>210</v>
      </c>
      <c r="BA24" s="220"/>
      <c r="BB24" s="220"/>
      <c r="BC24" s="220"/>
      <c r="BD24" s="220" t="s">
        <v>211</v>
      </c>
      <c r="BE24" s="220"/>
      <c r="BF24" s="220"/>
      <c r="BG24" s="220"/>
      <c r="BH24" s="220" t="s">
        <v>212</v>
      </c>
      <c r="BI24" s="220"/>
      <c r="BJ24" s="220"/>
      <c r="BK24" s="220"/>
      <c r="BL24" s="220" t="s">
        <v>213</v>
      </c>
      <c r="BM24" s="220"/>
      <c r="BN24" s="220"/>
      <c r="BO24" s="220"/>
      <c r="BP24" s="220" t="s">
        <v>214</v>
      </c>
      <c r="BQ24" s="220"/>
      <c r="BR24" s="220"/>
      <c r="BS24" s="220"/>
    </row>
    <row r="25" spans="1:94" ht="12.75" customHeight="1">
      <c r="B25"/>
      <c r="C25"/>
      <c r="D25" s="218" t="s">
        <v>230</v>
      </c>
      <c r="E25" s="214" t="s">
        <v>231</v>
      </c>
      <c r="F25" s="214"/>
      <c r="G25" s="215"/>
      <c r="H25" s="218" t="s">
        <v>230</v>
      </c>
      <c r="I25" s="214" t="s">
        <v>361</v>
      </c>
      <c r="J25" s="214"/>
      <c r="K25" s="215"/>
      <c r="L25" s="218" t="s">
        <v>230</v>
      </c>
      <c r="M25" s="214" t="s">
        <v>361</v>
      </c>
      <c r="N25" s="214"/>
      <c r="O25" s="215"/>
      <c r="P25" s="218" t="s">
        <v>230</v>
      </c>
      <c r="Q25" s="214" t="s">
        <v>361</v>
      </c>
      <c r="R25" s="214"/>
      <c r="S25" s="215"/>
      <c r="T25" s="218" t="s">
        <v>230</v>
      </c>
      <c r="U25" s="214" t="s">
        <v>361</v>
      </c>
      <c r="V25" s="214"/>
      <c r="W25" s="215"/>
      <c r="X25" s="218" t="s">
        <v>230</v>
      </c>
      <c r="Y25" s="214" t="s">
        <v>361</v>
      </c>
      <c r="Z25" s="214"/>
      <c r="AA25" s="215"/>
      <c r="AB25" s="218" t="s">
        <v>230</v>
      </c>
      <c r="AC25" s="214" t="s">
        <v>361</v>
      </c>
      <c r="AD25" s="214"/>
      <c r="AE25" s="215"/>
      <c r="AF25" s="218" t="s">
        <v>230</v>
      </c>
      <c r="AG25" s="214" t="s">
        <v>361</v>
      </c>
      <c r="AH25" s="214"/>
      <c r="AI25" s="215"/>
      <c r="AJ25" s="218" t="s">
        <v>230</v>
      </c>
      <c r="AK25" s="214" t="s">
        <v>361</v>
      </c>
      <c r="AL25" s="214"/>
      <c r="AM25" s="215"/>
      <c r="AN25" s="218" t="s">
        <v>230</v>
      </c>
      <c r="AO25" s="214" t="s">
        <v>361</v>
      </c>
      <c r="AP25" s="214"/>
      <c r="AQ25" s="215"/>
      <c r="AR25" s="218" t="s">
        <v>230</v>
      </c>
      <c r="AS25" s="214" t="s">
        <v>361</v>
      </c>
      <c r="AT25" s="214"/>
      <c r="AU25" s="215"/>
      <c r="AV25" s="218" t="s">
        <v>230</v>
      </c>
      <c r="AW25" s="214" t="s">
        <v>361</v>
      </c>
      <c r="AX25" s="214"/>
      <c r="AY25" s="215"/>
      <c r="AZ25" s="218" t="s">
        <v>230</v>
      </c>
      <c r="BA25" s="214" t="s">
        <v>361</v>
      </c>
      <c r="BB25" s="214"/>
      <c r="BC25" s="215"/>
      <c r="BD25" s="218" t="s">
        <v>230</v>
      </c>
      <c r="BE25" s="214" t="s">
        <v>361</v>
      </c>
      <c r="BF25" s="214"/>
      <c r="BG25" s="215"/>
      <c r="BH25" s="218" t="s">
        <v>230</v>
      </c>
      <c r="BI25" s="214" t="s">
        <v>361</v>
      </c>
      <c r="BJ25" s="214"/>
      <c r="BK25" s="215"/>
      <c r="BL25" s="218" t="s">
        <v>230</v>
      </c>
      <c r="BM25" s="214" t="s">
        <v>361</v>
      </c>
      <c r="BN25" s="214"/>
      <c r="BO25" s="215"/>
      <c r="BP25" s="218" t="s">
        <v>230</v>
      </c>
      <c r="BQ25" s="214" t="s">
        <v>361</v>
      </c>
      <c r="BR25" s="214"/>
      <c r="BS25" s="215"/>
    </row>
    <row r="26" spans="1:94" ht="36">
      <c r="B26"/>
      <c r="C26"/>
      <c r="D26" s="219"/>
      <c r="E26" s="59"/>
      <c r="F26" s="185" t="s">
        <v>232</v>
      </c>
      <c r="G26" s="185" t="s">
        <v>233</v>
      </c>
      <c r="H26" s="219"/>
      <c r="I26" s="59"/>
      <c r="J26" s="185" t="s">
        <v>232</v>
      </c>
      <c r="K26" s="185" t="s">
        <v>233</v>
      </c>
      <c r="L26" s="219"/>
      <c r="M26" s="59"/>
      <c r="N26" s="185" t="s">
        <v>232</v>
      </c>
      <c r="O26" s="185" t="s">
        <v>233</v>
      </c>
      <c r="P26" s="219"/>
      <c r="Q26" s="59"/>
      <c r="R26" s="185" t="s">
        <v>232</v>
      </c>
      <c r="S26" s="185" t="s">
        <v>233</v>
      </c>
      <c r="T26" s="219"/>
      <c r="U26" s="59"/>
      <c r="V26" s="185" t="s">
        <v>232</v>
      </c>
      <c r="W26" s="185" t="s">
        <v>233</v>
      </c>
      <c r="X26" s="219"/>
      <c r="Y26" s="59"/>
      <c r="Z26" s="185" t="s">
        <v>232</v>
      </c>
      <c r="AA26" s="185" t="s">
        <v>233</v>
      </c>
      <c r="AB26" s="219"/>
      <c r="AC26" s="59"/>
      <c r="AD26" s="185" t="s">
        <v>232</v>
      </c>
      <c r="AE26" s="185" t="s">
        <v>233</v>
      </c>
      <c r="AF26" s="219"/>
      <c r="AG26" s="59"/>
      <c r="AH26" s="185" t="s">
        <v>232</v>
      </c>
      <c r="AI26" s="185" t="s">
        <v>233</v>
      </c>
      <c r="AJ26" s="219"/>
      <c r="AK26" s="59"/>
      <c r="AL26" s="185" t="s">
        <v>232</v>
      </c>
      <c r="AM26" s="185" t="s">
        <v>233</v>
      </c>
      <c r="AN26" s="219"/>
      <c r="AO26" s="59"/>
      <c r="AP26" s="185" t="s">
        <v>232</v>
      </c>
      <c r="AQ26" s="185" t="s">
        <v>233</v>
      </c>
      <c r="AR26" s="219"/>
      <c r="AS26" s="59"/>
      <c r="AT26" s="185" t="s">
        <v>232</v>
      </c>
      <c r="AU26" s="185" t="s">
        <v>233</v>
      </c>
      <c r="AV26" s="219"/>
      <c r="AW26" s="59"/>
      <c r="AX26" s="185" t="s">
        <v>232</v>
      </c>
      <c r="AY26" s="185" t="s">
        <v>233</v>
      </c>
      <c r="AZ26" s="219"/>
      <c r="BA26" s="59"/>
      <c r="BB26" s="185" t="s">
        <v>232</v>
      </c>
      <c r="BC26" s="185" t="s">
        <v>233</v>
      </c>
      <c r="BD26" s="219"/>
      <c r="BE26" s="59"/>
      <c r="BF26" s="185" t="s">
        <v>232</v>
      </c>
      <c r="BG26" s="185" t="s">
        <v>233</v>
      </c>
      <c r="BH26" s="219"/>
      <c r="BI26" s="59"/>
      <c r="BJ26" s="185" t="s">
        <v>232</v>
      </c>
      <c r="BK26" s="185" t="s">
        <v>233</v>
      </c>
      <c r="BL26" s="219"/>
      <c r="BM26" s="59"/>
      <c r="BN26" s="185" t="s">
        <v>232</v>
      </c>
      <c r="BO26" s="185" t="s">
        <v>233</v>
      </c>
      <c r="BP26" s="219"/>
      <c r="BQ26" s="59"/>
      <c r="BR26" s="185" t="s">
        <v>232</v>
      </c>
      <c r="BS26" s="185" t="s">
        <v>233</v>
      </c>
    </row>
    <row r="27" spans="1:94" ht="12.95">
      <c r="B27"/>
      <c r="C27"/>
      <c r="D27" s="186" t="s">
        <v>14</v>
      </c>
      <c r="E27" s="186" t="s">
        <v>234</v>
      </c>
      <c r="F27" s="186" t="s">
        <v>235</v>
      </c>
      <c r="G27" s="186" t="s">
        <v>236</v>
      </c>
      <c r="H27" s="186" t="s">
        <v>199</v>
      </c>
      <c r="I27" s="186" t="s">
        <v>362</v>
      </c>
      <c r="J27" s="186" t="s">
        <v>363</v>
      </c>
      <c r="K27" s="186" t="s">
        <v>364</v>
      </c>
      <c r="L27" s="186" t="s">
        <v>200</v>
      </c>
      <c r="M27" s="186" t="s">
        <v>370</v>
      </c>
      <c r="N27" s="186" t="s">
        <v>371</v>
      </c>
      <c r="O27" s="186" t="s">
        <v>372</v>
      </c>
      <c r="P27" s="186" t="s">
        <v>201</v>
      </c>
      <c r="Q27" s="186" t="s">
        <v>373</v>
      </c>
      <c r="R27" s="186" t="s">
        <v>374</v>
      </c>
      <c r="S27" s="186" t="s">
        <v>375</v>
      </c>
      <c r="T27" s="186" t="s">
        <v>202</v>
      </c>
      <c r="U27" s="186" t="s">
        <v>376</v>
      </c>
      <c r="V27" s="186" t="s">
        <v>377</v>
      </c>
      <c r="W27" s="186" t="s">
        <v>378</v>
      </c>
      <c r="X27" s="186" t="s">
        <v>203</v>
      </c>
      <c r="Y27" s="186" t="s">
        <v>379</v>
      </c>
      <c r="Z27" s="186" t="s">
        <v>380</v>
      </c>
      <c r="AA27" s="186" t="s">
        <v>381</v>
      </c>
      <c r="AB27" s="186" t="s">
        <v>204</v>
      </c>
      <c r="AC27" s="186" t="s">
        <v>382</v>
      </c>
      <c r="AD27" s="186" t="s">
        <v>383</v>
      </c>
      <c r="AE27" s="186" t="s">
        <v>384</v>
      </c>
      <c r="AF27" s="186" t="s">
        <v>205</v>
      </c>
      <c r="AG27" s="186" t="s">
        <v>385</v>
      </c>
      <c r="AH27" s="186" t="s">
        <v>386</v>
      </c>
      <c r="AI27" s="186" t="s">
        <v>387</v>
      </c>
      <c r="AJ27" s="186" t="s">
        <v>206</v>
      </c>
      <c r="AK27" s="186" t="s">
        <v>388</v>
      </c>
      <c r="AL27" s="186" t="s">
        <v>389</v>
      </c>
      <c r="AM27" s="186" t="s">
        <v>390</v>
      </c>
      <c r="AN27" s="186" t="s">
        <v>207</v>
      </c>
      <c r="AO27" s="186" t="s">
        <v>391</v>
      </c>
      <c r="AP27" s="186" t="s">
        <v>392</v>
      </c>
      <c r="AQ27" s="186" t="s">
        <v>393</v>
      </c>
      <c r="AR27" s="186" t="s">
        <v>208</v>
      </c>
      <c r="AS27" s="186" t="s">
        <v>394</v>
      </c>
      <c r="AT27" s="186" t="s">
        <v>395</v>
      </c>
      <c r="AU27" s="186" t="s">
        <v>396</v>
      </c>
      <c r="AV27" s="186" t="s">
        <v>209</v>
      </c>
      <c r="AW27" s="186" t="s">
        <v>397</v>
      </c>
      <c r="AX27" s="186" t="s">
        <v>398</v>
      </c>
      <c r="AY27" s="186" t="s">
        <v>399</v>
      </c>
      <c r="AZ27" s="186" t="s">
        <v>210</v>
      </c>
      <c r="BA27" s="186" t="s">
        <v>400</v>
      </c>
      <c r="BB27" s="186" t="s">
        <v>401</v>
      </c>
      <c r="BC27" s="186" t="s">
        <v>402</v>
      </c>
      <c r="BD27" s="186" t="s">
        <v>211</v>
      </c>
      <c r="BE27" s="186" t="s">
        <v>403</v>
      </c>
      <c r="BF27" s="186" t="s">
        <v>404</v>
      </c>
      <c r="BG27" s="186" t="s">
        <v>405</v>
      </c>
      <c r="BH27" s="186" t="s">
        <v>212</v>
      </c>
      <c r="BI27" s="186" t="s">
        <v>406</v>
      </c>
      <c r="BJ27" s="186" t="s">
        <v>407</v>
      </c>
      <c r="BK27" s="186" t="s">
        <v>408</v>
      </c>
      <c r="BL27" s="186" t="s">
        <v>213</v>
      </c>
      <c r="BM27" s="186" t="s">
        <v>409</v>
      </c>
      <c r="BN27" s="186" t="s">
        <v>410</v>
      </c>
      <c r="BO27" s="186" t="s">
        <v>411</v>
      </c>
      <c r="BP27" s="186" t="s">
        <v>214</v>
      </c>
      <c r="BQ27" s="186" t="s">
        <v>412</v>
      </c>
      <c r="BR27" s="186" t="s">
        <v>413</v>
      </c>
      <c r="BS27" s="186" t="s">
        <v>414</v>
      </c>
      <c r="BT27" s="56"/>
      <c r="BU27" s="56"/>
      <c r="BV27" s="56"/>
      <c r="BW27" s="56"/>
      <c r="BX27" s="56"/>
      <c r="BY27" s="56"/>
      <c r="BZ27" s="56"/>
      <c r="CA27" s="56"/>
      <c r="CB27" s="56"/>
      <c r="CC27" s="56"/>
      <c r="CD27" s="56"/>
      <c r="CE27" s="56"/>
      <c r="CF27" s="56"/>
      <c r="CG27" s="56"/>
      <c r="CH27" s="56"/>
      <c r="CI27" s="56"/>
      <c r="CN27" s="33"/>
      <c r="CO27" s="33"/>
    </row>
    <row r="28" spans="1:94" ht="12.95">
      <c r="B28" s="187" t="s">
        <v>237</v>
      </c>
      <c r="C28" s="188" t="s">
        <v>238</v>
      </c>
      <c r="D28" s="24" t="s">
        <v>17</v>
      </c>
      <c r="E28" s="24" t="s">
        <v>17</v>
      </c>
      <c r="F28" s="24" t="s">
        <v>17</v>
      </c>
      <c r="G28" s="24" t="s">
        <v>17</v>
      </c>
      <c r="H28" s="24" t="s">
        <v>17</v>
      </c>
      <c r="I28" s="24" t="s">
        <v>17</v>
      </c>
      <c r="J28" s="24" t="s">
        <v>17</v>
      </c>
      <c r="K28" s="24" t="s">
        <v>17</v>
      </c>
      <c r="L28" s="24" t="s">
        <v>17</v>
      </c>
      <c r="M28" s="24" t="s">
        <v>17</v>
      </c>
      <c r="N28" s="24" t="s">
        <v>17</v>
      </c>
      <c r="O28" s="24" t="s">
        <v>17</v>
      </c>
      <c r="P28" s="24" t="s">
        <v>17</v>
      </c>
      <c r="Q28" s="24" t="s">
        <v>17</v>
      </c>
      <c r="R28" s="24" t="s">
        <v>17</v>
      </c>
      <c r="S28" s="24" t="s">
        <v>17</v>
      </c>
      <c r="T28" s="24" t="s">
        <v>17</v>
      </c>
      <c r="U28" s="24" t="s">
        <v>17</v>
      </c>
      <c r="V28" s="24" t="s">
        <v>17</v>
      </c>
      <c r="W28" s="24" t="s">
        <v>17</v>
      </c>
      <c r="X28" s="24" t="s">
        <v>17</v>
      </c>
      <c r="Y28" s="24" t="s">
        <v>17</v>
      </c>
      <c r="Z28" s="24" t="s">
        <v>17</v>
      </c>
      <c r="AA28" s="24" t="s">
        <v>17</v>
      </c>
      <c r="AB28" s="24" t="s">
        <v>17</v>
      </c>
      <c r="AC28" s="24" t="s">
        <v>17</v>
      </c>
      <c r="AD28" s="24" t="s">
        <v>17</v>
      </c>
      <c r="AE28" s="24" t="s">
        <v>17</v>
      </c>
      <c r="AF28" s="24" t="s">
        <v>17</v>
      </c>
      <c r="AG28" s="24" t="s">
        <v>17</v>
      </c>
      <c r="AH28" s="24" t="s">
        <v>17</v>
      </c>
      <c r="AI28" s="24" t="s">
        <v>17</v>
      </c>
      <c r="AJ28" s="24" t="s">
        <v>17</v>
      </c>
      <c r="AK28" s="24" t="s">
        <v>17</v>
      </c>
      <c r="AL28" s="24" t="s">
        <v>17</v>
      </c>
      <c r="AM28" s="24" t="s">
        <v>17</v>
      </c>
      <c r="AN28" s="24" t="s">
        <v>17</v>
      </c>
      <c r="AO28" s="24" t="s">
        <v>17</v>
      </c>
      <c r="AP28" s="24" t="s">
        <v>17</v>
      </c>
      <c r="AQ28" s="24" t="s">
        <v>17</v>
      </c>
      <c r="AR28" s="24" t="s">
        <v>17</v>
      </c>
      <c r="AS28" s="24" t="s">
        <v>17</v>
      </c>
      <c r="AT28" s="24" t="s">
        <v>17</v>
      </c>
      <c r="AU28" s="24" t="s">
        <v>17</v>
      </c>
      <c r="AV28" s="24" t="s">
        <v>17</v>
      </c>
      <c r="AW28" s="24" t="s">
        <v>17</v>
      </c>
      <c r="AX28" s="24" t="s">
        <v>17</v>
      </c>
      <c r="AY28" s="24" t="s">
        <v>17</v>
      </c>
      <c r="AZ28" s="24" t="s">
        <v>17</v>
      </c>
      <c r="BA28" s="24" t="s">
        <v>17</v>
      </c>
      <c r="BB28" s="24" t="s">
        <v>17</v>
      </c>
      <c r="BC28" s="24" t="s">
        <v>17</v>
      </c>
      <c r="BD28" s="24" t="s">
        <v>17</v>
      </c>
      <c r="BE28" s="24" t="s">
        <v>17</v>
      </c>
      <c r="BF28" s="24" t="s">
        <v>17</v>
      </c>
      <c r="BG28" s="24" t="s">
        <v>17</v>
      </c>
      <c r="BH28" s="24" t="s">
        <v>17</v>
      </c>
      <c r="BI28" s="24" t="s">
        <v>17</v>
      </c>
      <c r="BJ28" s="24" t="s">
        <v>17</v>
      </c>
      <c r="BK28" s="24" t="s">
        <v>17</v>
      </c>
      <c r="BL28" s="24" t="s">
        <v>17</v>
      </c>
      <c r="BM28" s="24" t="s">
        <v>17</v>
      </c>
      <c r="BN28" s="24" t="s">
        <v>17</v>
      </c>
      <c r="BO28" s="24" t="s">
        <v>17</v>
      </c>
      <c r="BP28" s="24" t="s">
        <v>17</v>
      </c>
      <c r="BQ28" s="24" t="s">
        <v>17</v>
      </c>
      <c r="BR28" s="24" t="s">
        <v>17</v>
      </c>
      <c r="BS28" s="24" t="s">
        <v>17</v>
      </c>
      <c r="BT28" s="42"/>
      <c r="CN28" s="33"/>
      <c r="CO28" s="33"/>
    </row>
    <row r="29" spans="1:94" customFormat="1" ht="12.95">
      <c r="B29" s="187" t="s">
        <v>239</v>
      </c>
      <c r="C29" s="189" t="s">
        <v>240</v>
      </c>
      <c r="D29" s="38"/>
      <c r="E29" s="24"/>
      <c r="F29" s="24"/>
      <c r="G29" s="24"/>
      <c r="H29" s="38"/>
      <c r="I29" s="24"/>
      <c r="J29" s="24"/>
      <c r="K29" s="24"/>
      <c r="L29" s="38"/>
      <c r="M29" s="24"/>
      <c r="N29" s="24"/>
      <c r="O29" s="24"/>
      <c r="P29" s="38"/>
      <c r="Q29" s="24"/>
      <c r="R29" s="24"/>
      <c r="S29" s="24"/>
      <c r="T29" s="38"/>
      <c r="U29" s="24"/>
      <c r="V29" s="24"/>
      <c r="W29" s="24"/>
      <c r="X29" s="38"/>
      <c r="Y29" s="24"/>
      <c r="Z29" s="24"/>
      <c r="AA29" s="24"/>
      <c r="AB29" s="38"/>
      <c r="AC29" s="24"/>
      <c r="AD29" s="24"/>
      <c r="AE29" s="24"/>
      <c r="AF29" s="38"/>
      <c r="AG29" s="24"/>
      <c r="AH29" s="24"/>
      <c r="AI29" s="24"/>
      <c r="AJ29" s="38"/>
      <c r="AK29" s="24"/>
      <c r="AL29" s="24"/>
      <c r="AM29" s="24"/>
      <c r="AN29" s="38"/>
      <c r="AO29" s="24"/>
      <c r="AP29" s="24"/>
      <c r="AQ29" s="24"/>
      <c r="AR29" s="38"/>
      <c r="AS29" s="24"/>
      <c r="AT29" s="24"/>
      <c r="AU29" s="24"/>
      <c r="AV29" s="38"/>
      <c r="AW29" s="24"/>
      <c r="AX29" s="24"/>
      <c r="AY29" s="24"/>
      <c r="AZ29" s="38"/>
      <c r="BA29" s="24"/>
      <c r="BB29" s="24"/>
      <c r="BC29" s="24"/>
      <c r="BD29" s="38"/>
      <c r="BE29" s="24"/>
      <c r="BF29" s="24"/>
      <c r="BG29" s="24"/>
      <c r="BH29" s="38"/>
      <c r="BI29" s="24"/>
      <c r="BJ29" s="24"/>
      <c r="BK29" s="24"/>
      <c r="BL29" s="38"/>
      <c r="BM29" s="24"/>
      <c r="BN29" s="24"/>
      <c r="BO29" s="24"/>
      <c r="BP29" s="38"/>
      <c r="BQ29" s="24"/>
      <c r="BR29" s="24"/>
      <c r="BS29" s="24"/>
      <c r="BT29" s="42"/>
      <c r="BU29" s="42"/>
      <c r="BV29" s="42"/>
      <c r="BW29" s="42"/>
      <c r="BX29" s="42"/>
      <c r="BY29" s="42"/>
      <c r="BZ29" s="4"/>
      <c r="CA29" s="4"/>
      <c r="CB29" s="4"/>
      <c r="CC29" s="4"/>
      <c r="CD29" s="4"/>
      <c r="CE29" s="4"/>
      <c r="CF29" s="4"/>
      <c r="CG29" s="4"/>
      <c r="CH29" s="4"/>
      <c r="CI29" s="4"/>
      <c r="CJ29" s="4"/>
      <c r="CK29" s="4"/>
      <c r="CL29" s="4"/>
      <c r="CM29" s="4"/>
      <c r="CN29" s="33"/>
      <c r="CO29" s="33"/>
      <c r="CP29" s="1"/>
    </row>
    <row r="30" spans="1:94" customFormat="1" ht="12.95">
      <c r="B30" s="187" t="s">
        <v>241</v>
      </c>
      <c r="C30" s="189" t="s">
        <v>242</v>
      </c>
      <c r="D30" s="27"/>
      <c r="E30" s="24"/>
      <c r="F30" s="24"/>
      <c r="G30" s="24"/>
      <c r="H30" s="27"/>
      <c r="I30" s="24"/>
      <c r="J30" s="24"/>
      <c r="K30" s="24"/>
      <c r="L30" s="27"/>
      <c r="M30" s="24"/>
      <c r="N30" s="24"/>
      <c r="O30" s="24"/>
      <c r="P30" s="27"/>
      <c r="Q30" s="24"/>
      <c r="R30" s="24"/>
      <c r="S30" s="24"/>
      <c r="T30" s="27"/>
      <c r="U30" s="24"/>
      <c r="V30" s="24"/>
      <c r="W30" s="24"/>
      <c r="X30" s="27"/>
      <c r="Y30" s="24"/>
      <c r="Z30" s="24"/>
      <c r="AA30" s="24"/>
      <c r="AB30" s="27"/>
      <c r="AC30" s="24"/>
      <c r="AD30" s="24"/>
      <c r="AE30" s="24"/>
      <c r="AF30" s="27"/>
      <c r="AG30" s="24"/>
      <c r="AH30" s="24"/>
      <c r="AI30" s="24"/>
      <c r="AJ30" s="27"/>
      <c r="AK30" s="24"/>
      <c r="AL30" s="24"/>
      <c r="AM30" s="24"/>
      <c r="AN30" s="27"/>
      <c r="AO30" s="24"/>
      <c r="AP30" s="24"/>
      <c r="AQ30" s="24"/>
      <c r="AR30" s="27"/>
      <c r="AS30" s="24"/>
      <c r="AT30" s="24"/>
      <c r="AU30" s="24"/>
      <c r="AV30" s="27"/>
      <c r="AW30" s="24"/>
      <c r="AX30" s="24"/>
      <c r="AY30" s="24"/>
      <c r="AZ30" s="27"/>
      <c r="BA30" s="24"/>
      <c r="BB30" s="24"/>
      <c r="BC30" s="24"/>
      <c r="BD30" s="27"/>
      <c r="BE30" s="24"/>
      <c r="BF30" s="24"/>
      <c r="BG30" s="24"/>
      <c r="BH30" s="27"/>
      <c r="BI30" s="24"/>
      <c r="BJ30" s="24"/>
      <c r="BK30" s="24"/>
      <c r="BL30" s="27"/>
      <c r="BM30" s="24"/>
      <c r="BN30" s="24"/>
      <c r="BO30" s="24"/>
      <c r="BP30" s="27"/>
      <c r="BQ30" s="24"/>
      <c r="BR30" s="24"/>
      <c r="BS30" s="24"/>
      <c r="BT30" s="42"/>
      <c r="BU30" s="42"/>
      <c r="BV30" s="42"/>
      <c r="BW30" s="4"/>
      <c r="BX30" s="42"/>
      <c r="BY30" s="190"/>
      <c r="BZ30" s="42"/>
      <c r="CA30" s="42"/>
      <c r="CB30" s="42"/>
      <c r="CC30" s="42"/>
      <c r="CD30" s="42"/>
      <c r="CE30" s="42"/>
      <c r="CF30" s="42"/>
      <c r="CG30" s="42"/>
      <c r="CH30" s="42"/>
      <c r="CI30" s="42"/>
      <c r="CJ30" s="158"/>
      <c r="CK30" s="158"/>
      <c r="CL30" s="158"/>
      <c r="CM30" s="158"/>
    </row>
    <row r="31" spans="1:94" customFormat="1" ht="12.95">
      <c r="B31" s="187" t="s">
        <v>243</v>
      </c>
      <c r="C31" s="189" t="s">
        <v>244</v>
      </c>
      <c r="D31" s="27"/>
      <c r="E31" s="24"/>
      <c r="F31" s="24"/>
      <c r="G31" s="24"/>
      <c r="H31" s="27"/>
      <c r="I31" s="24"/>
      <c r="J31" s="24"/>
      <c r="K31" s="24"/>
      <c r="L31" s="27"/>
      <c r="M31" s="24"/>
      <c r="N31" s="24"/>
      <c r="O31" s="24"/>
      <c r="P31" s="27"/>
      <c r="Q31" s="24"/>
      <c r="R31" s="24"/>
      <c r="S31" s="24"/>
      <c r="T31" s="27"/>
      <c r="U31" s="24"/>
      <c r="V31" s="24"/>
      <c r="W31" s="24"/>
      <c r="X31" s="27"/>
      <c r="Y31" s="24"/>
      <c r="Z31" s="24"/>
      <c r="AA31" s="24"/>
      <c r="AB31" s="27"/>
      <c r="AC31" s="24"/>
      <c r="AD31" s="24"/>
      <c r="AE31" s="24"/>
      <c r="AF31" s="27"/>
      <c r="AG31" s="24"/>
      <c r="AH31" s="24"/>
      <c r="AI31" s="24"/>
      <c r="AJ31" s="27"/>
      <c r="AK31" s="24"/>
      <c r="AL31" s="24"/>
      <c r="AM31" s="24"/>
      <c r="AN31" s="27"/>
      <c r="AO31" s="24"/>
      <c r="AP31" s="24"/>
      <c r="AQ31" s="24"/>
      <c r="AR31" s="27"/>
      <c r="AS31" s="24"/>
      <c r="AT31" s="24"/>
      <c r="AU31" s="24"/>
      <c r="AV31" s="27"/>
      <c r="AW31" s="24"/>
      <c r="AX31" s="24"/>
      <c r="AY31" s="24"/>
      <c r="AZ31" s="27"/>
      <c r="BA31" s="24"/>
      <c r="BB31" s="24"/>
      <c r="BC31" s="24"/>
      <c r="BD31" s="27"/>
      <c r="BE31" s="24"/>
      <c r="BF31" s="24"/>
      <c r="BG31" s="24"/>
      <c r="BH31" s="27"/>
      <c r="BI31" s="24"/>
      <c r="BJ31" s="24"/>
      <c r="BK31" s="24"/>
      <c r="BL31" s="27"/>
      <c r="BM31" s="24"/>
      <c r="BN31" s="24"/>
      <c r="BO31" s="24"/>
      <c r="BP31" s="27"/>
      <c r="BQ31" s="24"/>
      <c r="BR31" s="24"/>
      <c r="BS31" s="24"/>
      <c r="BT31" s="42"/>
      <c r="BU31" s="42"/>
      <c r="BV31" s="42"/>
      <c r="BW31" s="42"/>
      <c r="BX31" s="42"/>
      <c r="BY31" s="190"/>
      <c r="BZ31" s="42"/>
      <c r="CA31" s="42"/>
      <c r="CB31" s="42"/>
      <c r="CC31" s="42"/>
      <c r="CD31" s="42"/>
      <c r="CE31" s="42"/>
      <c r="CF31" s="42"/>
      <c r="CG31" s="42"/>
      <c r="CH31" s="42"/>
      <c r="CI31" s="158"/>
      <c r="CJ31" s="158"/>
      <c r="CK31" s="158"/>
      <c r="CL31" s="158"/>
      <c r="CM31" s="158"/>
    </row>
    <row r="32" spans="1:94" ht="12.95">
      <c r="A32"/>
      <c r="B32" s="187" t="s">
        <v>245</v>
      </c>
      <c r="C32" s="189" t="s">
        <v>246</v>
      </c>
      <c r="D32" s="27"/>
      <c r="E32" s="24"/>
      <c r="F32" s="24"/>
      <c r="G32" s="24"/>
      <c r="H32" s="27"/>
      <c r="I32" s="24"/>
      <c r="J32" s="24"/>
      <c r="K32" s="24"/>
      <c r="L32" s="27"/>
      <c r="M32" s="24"/>
      <c r="N32" s="24"/>
      <c r="O32" s="24"/>
      <c r="P32" s="27"/>
      <c r="Q32" s="24"/>
      <c r="R32" s="24"/>
      <c r="S32" s="24"/>
      <c r="T32" s="27"/>
      <c r="U32" s="24"/>
      <c r="V32" s="24"/>
      <c r="W32" s="24"/>
      <c r="X32" s="27"/>
      <c r="Y32" s="24"/>
      <c r="Z32" s="24"/>
      <c r="AA32" s="24"/>
      <c r="AB32" s="27"/>
      <c r="AC32" s="24"/>
      <c r="AD32" s="24"/>
      <c r="AE32" s="24"/>
      <c r="AF32" s="27"/>
      <c r="AG32" s="24"/>
      <c r="AH32" s="24"/>
      <c r="AI32" s="24"/>
      <c r="AJ32" s="27"/>
      <c r="AK32" s="24"/>
      <c r="AL32" s="24"/>
      <c r="AM32" s="24"/>
      <c r="AN32" s="27"/>
      <c r="AO32" s="24"/>
      <c r="AP32" s="24"/>
      <c r="AQ32" s="24"/>
      <c r="AR32" s="27"/>
      <c r="AS32" s="24"/>
      <c r="AT32" s="24"/>
      <c r="AU32" s="24"/>
      <c r="AV32" s="27"/>
      <c r="AW32" s="24"/>
      <c r="AX32" s="24"/>
      <c r="AY32" s="24"/>
      <c r="AZ32" s="27"/>
      <c r="BA32" s="24"/>
      <c r="BB32" s="24"/>
      <c r="BC32" s="24"/>
      <c r="BD32" s="27"/>
      <c r="BE32" s="24"/>
      <c r="BF32" s="24"/>
      <c r="BG32" s="24"/>
      <c r="BH32" s="27"/>
      <c r="BI32" s="24"/>
      <c r="BJ32" s="24"/>
      <c r="BK32" s="24"/>
      <c r="BL32" s="27"/>
      <c r="BM32" s="24"/>
      <c r="BN32" s="24"/>
      <c r="BO32" s="24"/>
      <c r="BP32" s="27"/>
      <c r="BQ32" s="24"/>
      <c r="BR32" s="24"/>
      <c r="BS32" s="24"/>
      <c r="BT32" s="42"/>
      <c r="BU32" s="42"/>
      <c r="BV32" s="42"/>
      <c r="BW32" s="42"/>
      <c r="BX32" s="42"/>
      <c r="BY32" s="42"/>
      <c r="BZ32" s="42"/>
      <c r="CA32" s="42"/>
      <c r="CB32" s="42"/>
      <c r="CC32" s="42"/>
      <c r="CD32" s="42"/>
      <c r="CE32" s="42"/>
      <c r="CN32" s="33"/>
      <c r="CO32" s="33"/>
    </row>
    <row r="33" spans="1:93" ht="12.95">
      <c r="A33"/>
      <c r="B33" s="187" t="s">
        <v>247</v>
      </c>
      <c r="C33" s="189" t="s">
        <v>248</v>
      </c>
      <c r="D33" s="24"/>
      <c r="E33" s="24"/>
      <c r="F33" s="24"/>
      <c r="G33" s="24"/>
      <c r="H33" s="27"/>
      <c r="I33" s="24"/>
      <c r="J33" s="24"/>
      <c r="K33" s="24"/>
      <c r="L33" s="27"/>
      <c r="M33" s="24"/>
      <c r="N33" s="24"/>
      <c r="O33" s="24"/>
      <c r="P33" s="27"/>
      <c r="Q33" s="24"/>
      <c r="R33" s="24"/>
      <c r="S33" s="24"/>
      <c r="T33" s="27"/>
      <c r="U33" s="24"/>
      <c r="V33" s="24"/>
      <c r="W33" s="24"/>
      <c r="X33" s="27"/>
      <c r="Y33" s="24"/>
      <c r="Z33" s="24"/>
      <c r="AA33" s="24"/>
      <c r="AB33" s="27"/>
      <c r="AC33" s="24"/>
      <c r="AD33" s="24"/>
      <c r="AE33" s="24"/>
      <c r="AF33" s="27"/>
      <c r="AG33" s="24"/>
      <c r="AH33" s="24"/>
      <c r="AI33" s="24"/>
      <c r="AJ33" s="27"/>
      <c r="AK33" s="24"/>
      <c r="AL33" s="24"/>
      <c r="AM33" s="24"/>
      <c r="AN33" s="27"/>
      <c r="AO33" s="24"/>
      <c r="AP33" s="24"/>
      <c r="AQ33" s="24"/>
      <c r="AR33" s="27"/>
      <c r="AS33" s="24"/>
      <c r="AT33" s="24"/>
      <c r="AU33" s="24"/>
      <c r="AV33" s="27"/>
      <c r="AW33" s="24"/>
      <c r="AX33" s="24"/>
      <c r="AY33" s="24"/>
      <c r="AZ33" s="27"/>
      <c r="BA33" s="24"/>
      <c r="BB33" s="24"/>
      <c r="BC33" s="24"/>
      <c r="BD33" s="27"/>
      <c r="BE33" s="24"/>
      <c r="BF33" s="24"/>
      <c r="BG33" s="24"/>
      <c r="BH33" s="27"/>
      <c r="BI33" s="24"/>
      <c r="BJ33" s="24"/>
      <c r="BK33" s="24"/>
      <c r="BL33" s="27"/>
      <c r="BM33" s="24"/>
      <c r="BN33" s="24"/>
      <c r="BO33" s="24"/>
      <c r="BP33" s="27"/>
      <c r="BQ33" s="24"/>
      <c r="BR33" s="24"/>
      <c r="BS33" s="24"/>
      <c r="BT33" s="42"/>
      <c r="BV33" s="42"/>
      <c r="BW33" s="42"/>
      <c r="BX33" s="42"/>
      <c r="BY33" s="42"/>
      <c r="BZ33" s="42"/>
      <c r="CA33" s="42"/>
      <c r="CB33" s="42"/>
      <c r="CC33" s="42"/>
      <c r="CD33" s="42"/>
      <c r="CE33" s="42"/>
      <c r="CN33" s="33"/>
      <c r="CO33" s="33"/>
    </row>
    <row r="34" spans="1:93" ht="12.95">
      <c r="B34" s="187" t="s">
        <v>249</v>
      </c>
      <c r="C34" s="191" t="s">
        <v>29</v>
      </c>
      <c r="D34" s="27"/>
      <c r="E34" s="24"/>
      <c r="F34" s="24"/>
      <c r="G34" s="24"/>
      <c r="H34" s="27"/>
      <c r="I34" s="24"/>
      <c r="J34" s="24"/>
      <c r="K34" s="24"/>
      <c r="L34" s="27"/>
      <c r="M34" s="24"/>
      <c r="N34" s="24"/>
      <c r="O34" s="24"/>
      <c r="P34" s="27"/>
      <c r="Q34" s="24"/>
      <c r="R34" s="24"/>
      <c r="S34" s="24"/>
      <c r="T34" s="27"/>
      <c r="U34" s="24"/>
      <c r="V34" s="24"/>
      <c r="W34" s="24"/>
      <c r="X34" s="27"/>
      <c r="Y34" s="24"/>
      <c r="Z34" s="24"/>
      <c r="AA34" s="24"/>
      <c r="AB34" s="27"/>
      <c r="AC34" s="24"/>
      <c r="AD34" s="24"/>
      <c r="AE34" s="24"/>
      <c r="AF34" s="27"/>
      <c r="AG34" s="24"/>
      <c r="AH34" s="24"/>
      <c r="AI34" s="24"/>
      <c r="AJ34" s="27"/>
      <c r="AK34" s="24"/>
      <c r="AL34" s="24"/>
      <c r="AM34" s="24"/>
      <c r="AN34" s="27"/>
      <c r="AO34" s="24"/>
      <c r="AP34" s="24"/>
      <c r="AQ34" s="24"/>
      <c r="AR34" s="27"/>
      <c r="AS34" s="24"/>
      <c r="AT34" s="24"/>
      <c r="AU34" s="24"/>
      <c r="AV34" s="27"/>
      <c r="AW34" s="24"/>
      <c r="AX34" s="24"/>
      <c r="AY34" s="24"/>
      <c r="AZ34" s="27"/>
      <c r="BA34" s="24"/>
      <c r="BB34" s="24"/>
      <c r="BC34" s="24"/>
      <c r="BD34" s="27"/>
      <c r="BE34" s="24"/>
      <c r="BF34" s="24"/>
      <c r="BG34" s="24"/>
      <c r="BH34" s="27"/>
      <c r="BI34" s="24"/>
      <c r="BJ34" s="24"/>
      <c r="BK34" s="24"/>
      <c r="BL34" s="27"/>
      <c r="BM34" s="24"/>
      <c r="BN34" s="24"/>
      <c r="BO34" s="24"/>
      <c r="BP34" s="27"/>
      <c r="BQ34" s="24"/>
      <c r="BR34" s="24"/>
      <c r="BS34" s="24"/>
      <c r="BT34" s="42"/>
      <c r="BV34" s="42"/>
      <c r="BW34" s="42"/>
      <c r="BX34" s="42"/>
      <c r="BY34" s="190"/>
      <c r="CB34" s="190"/>
      <c r="CC34" s="190"/>
      <c r="CD34" s="42"/>
      <c r="CE34" s="42"/>
      <c r="CN34" s="33"/>
      <c r="CO34" s="33"/>
    </row>
    <row r="35" spans="1:93" ht="12.95">
      <c r="B35" s="187" t="s">
        <v>250</v>
      </c>
      <c r="C35" s="191" t="s">
        <v>31</v>
      </c>
      <c r="D35" s="27"/>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42"/>
      <c r="BU35" s="42"/>
      <c r="BV35" s="42"/>
      <c r="BW35" s="42"/>
      <c r="BX35" s="42"/>
      <c r="BY35" s="190"/>
      <c r="CB35" s="190"/>
      <c r="CC35" s="190"/>
      <c r="CD35" s="42"/>
      <c r="CE35" s="42"/>
      <c r="CN35" s="33"/>
      <c r="CO35" s="33"/>
    </row>
    <row r="36" spans="1:93" ht="12.95">
      <c r="B36" s="187" t="s">
        <v>251</v>
      </c>
      <c r="C36" s="191" t="s">
        <v>252</v>
      </c>
      <c r="D36" s="24"/>
      <c r="E36" s="27"/>
      <c r="F36" s="27"/>
      <c r="G36" s="27"/>
      <c r="H36" s="24"/>
      <c r="I36" s="27"/>
      <c r="J36" s="27"/>
      <c r="K36" s="27"/>
      <c r="L36" s="24"/>
      <c r="M36" s="27"/>
      <c r="N36" s="27"/>
      <c r="O36" s="27"/>
      <c r="P36" s="24"/>
      <c r="Q36" s="27"/>
      <c r="R36" s="27"/>
      <c r="S36" s="27"/>
      <c r="T36" s="24"/>
      <c r="U36" s="27"/>
      <c r="V36" s="27"/>
      <c r="W36" s="27"/>
      <c r="X36" s="24"/>
      <c r="Y36" s="27"/>
      <c r="Z36" s="27"/>
      <c r="AA36" s="27"/>
      <c r="AB36" s="24"/>
      <c r="AC36" s="27"/>
      <c r="AD36" s="27"/>
      <c r="AE36" s="27"/>
      <c r="AF36" s="24"/>
      <c r="AG36" s="27"/>
      <c r="AH36" s="27"/>
      <c r="AI36" s="27"/>
      <c r="AJ36" s="24"/>
      <c r="AK36" s="27"/>
      <c r="AL36" s="27"/>
      <c r="AM36" s="27"/>
      <c r="AN36" s="24"/>
      <c r="AO36" s="27"/>
      <c r="AP36" s="27"/>
      <c r="AQ36" s="27"/>
      <c r="AR36" s="24"/>
      <c r="AS36" s="27"/>
      <c r="AT36" s="27"/>
      <c r="AU36" s="27"/>
      <c r="AV36" s="24"/>
      <c r="AW36" s="27"/>
      <c r="AX36" s="27"/>
      <c r="AY36" s="27"/>
      <c r="AZ36" s="24"/>
      <c r="BA36" s="27"/>
      <c r="BB36" s="27"/>
      <c r="BC36" s="27"/>
      <c r="BD36" s="24"/>
      <c r="BE36" s="27"/>
      <c r="BF36" s="27"/>
      <c r="BG36" s="27"/>
      <c r="BH36" s="24"/>
      <c r="BI36" s="27"/>
      <c r="BJ36" s="27"/>
      <c r="BK36" s="27"/>
      <c r="BL36" s="24"/>
      <c r="BM36" s="27"/>
      <c r="BN36" s="27"/>
      <c r="BO36" s="27"/>
      <c r="BP36" s="24"/>
      <c r="BQ36" s="27"/>
      <c r="BR36" s="27"/>
      <c r="BS36" s="27"/>
      <c r="BT36" s="42"/>
      <c r="BU36" s="42"/>
      <c r="BV36" s="42"/>
      <c r="BW36" s="42"/>
      <c r="BX36" s="42"/>
      <c r="BY36" s="190"/>
      <c r="CB36" s="190"/>
      <c r="CC36" s="190"/>
      <c r="CD36" s="42"/>
      <c r="CN36" s="33"/>
      <c r="CO36" s="33"/>
    </row>
    <row r="37" spans="1:93" ht="12.95">
      <c r="B37" s="187" t="s">
        <v>253</v>
      </c>
      <c r="C37" s="191" t="s">
        <v>254</v>
      </c>
      <c r="D37" s="24"/>
      <c r="E37" s="28"/>
      <c r="F37" s="27"/>
      <c r="G37" s="27"/>
      <c r="H37" s="24"/>
      <c r="I37" s="28"/>
      <c r="J37" s="27"/>
      <c r="K37" s="27"/>
      <c r="L37" s="24"/>
      <c r="M37" s="28"/>
      <c r="N37" s="27"/>
      <c r="O37" s="27"/>
      <c r="P37" s="24"/>
      <c r="Q37" s="28"/>
      <c r="R37" s="27"/>
      <c r="S37" s="27"/>
      <c r="T37" s="24"/>
      <c r="U37" s="28"/>
      <c r="V37" s="27"/>
      <c r="W37" s="27"/>
      <c r="X37" s="24"/>
      <c r="Y37" s="28"/>
      <c r="Z37" s="27"/>
      <c r="AA37" s="27"/>
      <c r="AB37" s="24"/>
      <c r="AC37" s="28"/>
      <c r="AD37" s="27"/>
      <c r="AE37" s="27"/>
      <c r="AF37" s="24"/>
      <c r="AG37" s="28"/>
      <c r="AH37" s="27"/>
      <c r="AI37" s="27"/>
      <c r="AJ37" s="24"/>
      <c r="AK37" s="28"/>
      <c r="AL37" s="27"/>
      <c r="AM37" s="27"/>
      <c r="AN37" s="24"/>
      <c r="AO37" s="28"/>
      <c r="AP37" s="27"/>
      <c r="AQ37" s="27"/>
      <c r="AR37" s="24"/>
      <c r="AS37" s="28"/>
      <c r="AT37" s="27"/>
      <c r="AU37" s="27"/>
      <c r="AV37" s="24"/>
      <c r="AW37" s="28"/>
      <c r="AX37" s="27"/>
      <c r="AY37" s="27"/>
      <c r="AZ37" s="24"/>
      <c r="BA37" s="28"/>
      <c r="BB37" s="27"/>
      <c r="BC37" s="27"/>
      <c r="BD37" s="24"/>
      <c r="BE37" s="28"/>
      <c r="BF37" s="27"/>
      <c r="BG37" s="27"/>
      <c r="BH37" s="24"/>
      <c r="BI37" s="28"/>
      <c r="BJ37" s="27"/>
      <c r="BK37" s="27"/>
      <c r="BL37" s="24"/>
      <c r="BM37" s="28"/>
      <c r="BN37" s="27"/>
      <c r="BO37" s="27"/>
      <c r="BP37" s="24"/>
      <c r="BQ37" s="28"/>
      <c r="BR37" s="27"/>
      <c r="BS37" s="27"/>
      <c r="BT37" s="42"/>
      <c r="BV37" s="42"/>
      <c r="BW37" s="42"/>
      <c r="BX37" s="42"/>
      <c r="BY37" s="192"/>
      <c r="BZ37" s="192"/>
      <c r="CC37" s="190"/>
      <c r="CF37" s="42"/>
      <c r="CN37" s="33"/>
      <c r="CO37" s="33"/>
    </row>
    <row r="38" spans="1:93" ht="12.95">
      <c r="B38" s="187" t="s">
        <v>255</v>
      </c>
      <c r="C38" s="191" t="s">
        <v>256</v>
      </c>
      <c r="D38" s="24"/>
      <c r="E38" s="27"/>
      <c r="F38" s="27"/>
      <c r="G38" s="27"/>
      <c r="H38" s="24"/>
      <c r="I38" s="27"/>
      <c r="J38" s="27"/>
      <c r="K38" s="27"/>
      <c r="L38" s="24"/>
      <c r="M38" s="27"/>
      <c r="N38" s="27"/>
      <c r="O38" s="27"/>
      <c r="P38" s="24"/>
      <c r="Q38" s="27"/>
      <c r="R38" s="27"/>
      <c r="S38" s="27"/>
      <c r="T38" s="24"/>
      <c r="U38" s="27"/>
      <c r="V38" s="27"/>
      <c r="W38" s="27"/>
      <c r="X38" s="24"/>
      <c r="Y38" s="27"/>
      <c r="Z38" s="27"/>
      <c r="AA38" s="27"/>
      <c r="AB38" s="24"/>
      <c r="AC38" s="27"/>
      <c r="AD38" s="27"/>
      <c r="AE38" s="27"/>
      <c r="AF38" s="24"/>
      <c r="AG38" s="27"/>
      <c r="AH38" s="27"/>
      <c r="AI38" s="27"/>
      <c r="AJ38" s="24"/>
      <c r="AK38" s="27"/>
      <c r="AL38" s="27"/>
      <c r="AM38" s="27"/>
      <c r="AN38" s="24"/>
      <c r="AO38" s="27"/>
      <c r="AP38" s="27"/>
      <c r="AQ38" s="27"/>
      <c r="AR38" s="24"/>
      <c r="AS38" s="27"/>
      <c r="AT38" s="27"/>
      <c r="AU38" s="27"/>
      <c r="AV38" s="24"/>
      <c r="AW38" s="27"/>
      <c r="AX38" s="27"/>
      <c r="AY38" s="27"/>
      <c r="AZ38" s="24"/>
      <c r="BA38" s="27"/>
      <c r="BB38" s="27"/>
      <c r="BC38" s="27"/>
      <c r="BD38" s="24"/>
      <c r="BE38" s="27"/>
      <c r="BF38" s="27"/>
      <c r="BG38" s="27"/>
      <c r="BH38" s="24"/>
      <c r="BI38" s="27"/>
      <c r="BJ38" s="27"/>
      <c r="BK38" s="27"/>
      <c r="BL38" s="24"/>
      <c r="BM38" s="27"/>
      <c r="BN38" s="27"/>
      <c r="BO38" s="27"/>
      <c r="BP38" s="24"/>
      <c r="BQ38" s="27"/>
      <c r="BR38" s="27"/>
      <c r="BS38" s="27"/>
      <c r="BT38" s="42"/>
      <c r="BU38" s="42"/>
      <c r="BV38" s="42"/>
      <c r="BW38" s="42"/>
      <c r="BX38" s="42"/>
      <c r="BY38" s="192"/>
      <c r="BZ38" s="192"/>
      <c r="CC38" s="190"/>
      <c r="CF38" s="42"/>
      <c r="CN38" s="33"/>
      <c r="CO38" s="33"/>
    </row>
    <row r="39" spans="1:93" ht="12.95">
      <c r="B39" s="187" t="s">
        <v>257</v>
      </c>
      <c r="C39" s="157" t="s">
        <v>37</v>
      </c>
      <c r="D39" s="24"/>
      <c r="E39" s="27"/>
      <c r="F39" s="27"/>
      <c r="G39" s="27"/>
      <c r="H39" s="24"/>
      <c r="I39" s="27"/>
      <c r="J39" s="27"/>
      <c r="K39" s="27"/>
      <c r="L39" s="24"/>
      <c r="M39" s="27"/>
      <c r="N39" s="27"/>
      <c r="O39" s="27"/>
      <c r="P39" s="24"/>
      <c r="Q39" s="27"/>
      <c r="R39" s="27"/>
      <c r="S39" s="27"/>
      <c r="T39" s="24"/>
      <c r="U39" s="27"/>
      <c r="V39" s="27"/>
      <c r="W39" s="27"/>
      <c r="X39" s="24"/>
      <c r="Y39" s="27"/>
      <c r="Z39" s="27"/>
      <c r="AA39" s="27"/>
      <c r="AB39" s="24"/>
      <c r="AC39" s="27"/>
      <c r="AD39" s="27"/>
      <c r="AE39" s="27"/>
      <c r="AF39" s="24"/>
      <c r="AG39" s="27"/>
      <c r="AH39" s="27"/>
      <c r="AI39" s="27"/>
      <c r="AJ39" s="24"/>
      <c r="AK39" s="27"/>
      <c r="AL39" s="27"/>
      <c r="AM39" s="27"/>
      <c r="AN39" s="24"/>
      <c r="AO39" s="27"/>
      <c r="AP39" s="27"/>
      <c r="AQ39" s="27"/>
      <c r="AR39" s="24"/>
      <c r="AS39" s="27"/>
      <c r="AT39" s="27"/>
      <c r="AU39" s="27"/>
      <c r="AV39" s="24"/>
      <c r="AW39" s="27"/>
      <c r="AX39" s="27"/>
      <c r="AY39" s="27"/>
      <c r="AZ39" s="24"/>
      <c r="BA39" s="27"/>
      <c r="BB39" s="27"/>
      <c r="BC39" s="27"/>
      <c r="BD39" s="24"/>
      <c r="BE39" s="27"/>
      <c r="BF39" s="27"/>
      <c r="BG39" s="27"/>
      <c r="BH39" s="24"/>
      <c r="BI39" s="27"/>
      <c r="BJ39" s="27"/>
      <c r="BK39" s="27"/>
      <c r="BL39" s="24"/>
      <c r="BM39" s="27"/>
      <c r="BN39" s="27"/>
      <c r="BO39" s="27"/>
      <c r="BP39" s="24"/>
      <c r="BQ39" s="27"/>
      <c r="BR39" s="27"/>
      <c r="BS39" s="27"/>
      <c r="BT39" s="42"/>
      <c r="BU39" s="42"/>
      <c r="BV39" s="42"/>
      <c r="BW39" s="42"/>
      <c r="BX39" s="42"/>
      <c r="BY39" s="192"/>
      <c r="BZ39" s="192"/>
      <c r="CC39" s="190"/>
      <c r="CG39" s="42"/>
      <c r="CN39" s="33"/>
      <c r="CO39" s="33"/>
    </row>
    <row r="40" spans="1:93" ht="12.95">
      <c r="B40" s="187" t="s">
        <v>258</v>
      </c>
      <c r="C40" s="157" t="s">
        <v>39</v>
      </c>
      <c r="D40" s="24"/>
      <c r="E40" s="27"/>
      <c r="F40" s="27"/>
      <c r="G40" s="27"/>
      <c r="H40" s="24"/>
      <c r="I40" s="27"/>
      <c r="J40" s="27"/>
      <c r="K40" s="27"/>
      <c r="L40" s="24"/>
      <c r="M40" s="27"/>
      <c r="N40" s="27"/>
      <c r="O40" s="27"/>
      <c r="P40" s="24"/>
      <c r="Q40" s="27"/>
      <c r="R40" s="27"/>
      <c r="S40" s="27"/>
      <c r="T40" s="24"/>
      <c r="U40" s="27"/>
      <c r="V40" s="27"/>
      <c r="W40" s="27"/>
      <c r="X40" s="24"/>
      <c r="Y40" s="27"/>
      <c r="Z40" s="27"/>
      <c r="AA40" s="27"/>
      <c r="AB40" s="24"/>
      <c r="AC40" s="27"/>
      <c r="AD40" s="27"/>
      <c r="AE40" s="27"/>
      <c r="AF40" s="24"/>
      <c r="AG40" s="27"/>
      <c r="AH40" s="27"/>
      <c r="AI40" s="27"/>
      <c r="AJ40" s="24"/>
      <c r="AK40" s="27"/>
      <c r="AL40" s="27"/>
      <c r="AM40" s="27"/>
      <c r="AN40" s="24"/>
      <c r="AO40" s="27"/>
      <c r="AP40" s="27"/>
      <c r="AQ40" s="27"/>
      <c r="AR40" s="24"/>
      <c r="AS40" s="27"/>
      <c r="AT40" s="27"/>
      <c r="AU40" s="27"/>
      <c r="AV40" s="24"/>
      <c r="AW40" s="27"/>
      <c r="AX40" s="27"/>
      <c r="AY40" s="27"/>
      <c r="AZ40" s="24"/>
      <c r="BA40" s="27"/>
      <c r="BB40" s="27"/>
      <c r="BC40" s="27"/>
      <c r="BD40" s="24"/>
      <c r="BE40" s="27"/>
      <c r="BF40" s="27"/>
      <c r="BG40" s="27"/>
      <c r="BH40" s="24"/>
      <c r="BI40" s="27"/>
      <c r="BJ40" s="27"/>
      <c r="BK40" s="27"/>
      <c r="BL40" s="24"/>
      <c r="BM40" s="27"/>
      <c r="BN40" s="27"/>
      <c r="BO40" s="27"/>
      <c r="BP40" s="24"/>
      <c r="BQ40" s="27"/>
      <c r="BR40" s="27"/>
      <c r="BS40" s="27"/>
      <c r="BT40" s="42"/>
      <c r="BU40" s="42"/>
      <c r="BV40" s="42"/>
      <c r="BW40" s="42"/>
      <c r="BX40" s="42"/>
      <c r="BY40" s="192"/>
      <c r="BZ40" s="192"/>
      <c r="CC40" s="190"/>
      <c r="CG40" s="42"/>
      <c r="CN40" s="33"/>
      <c r="CO40" s="33"/>
    </row>
    <row r="41" spans="1:93" ht="12.95">
      <c r="B41" s="187" t="s">
        <v>259</v>
      </c>
      <c r="C41" s="157" t="s">
        <v>41</v>
      </c>
      <c r="D41" s="24"/>
      <c r="E41" s="27"/>
      <c r="F41" s="27"/>
      <c r="G41" s="27"/>
      <c r="H41" s="24"/>
      <c r="I41" s="27"/>
      <c r="J41" s="27"/>
      <c r="K41" s="27"/>
      <c r="L41" s="24"/>
      <c r="M41" s="27"/>
      <c r="N41" s="27"/>
      <c r="O41" s="27"/>
      <c r="P41" s="24"/>
      <c r="Q41" s="27"/>
      <c r="R41" s="27"/>
      <c r="S41" s="27"/>
      <c r="T41" s="24"/>
      <c r="U41" s="27"/>
      <c r="V41" s="27"/>
      <c r="W41" s="27"/>
      <c r="X41" s="24"/>
      <c r="Y41" s="27"/>
      <c r="Z41" s="27"/>
      <c r="AA41" s="27"/>
      <c r="AB41" s="24"/>
      <c r="AC41" s="27"/>
      <c r="AD41" s="27"/>
      <c r="AE41" s="27"/>
      <c r="AF41" s="24"/>
      <c r="AG41" s="27"/>
      <c r="AH41" s="27"/>
      <c r="AI41" s="27"/>
      <c r="AJ41" s="24"/>
      <c r="AK41" s="27"/>
      <c r="AL41" s="27"/>
      <c r="AM41" s="27"/>
      <c r="AN41" s="24"/>
      <c r="AO41" s="27"/>
      <c r="AP41" s="27"/>
      <c r="AQ41" s="27"/>
      <c r="AR41" s="24"/>
      <c r="AS41" s="27"/>
      <c r="AT41" s="27"/>
      <c r="AU41" s="27"/>
      <c r="AV41" s="24"/>
      <c r="AW41" s="27"/>
      <c r="AX41" s="27"/>
      <c r="AY41" s="27"/>
      <c r="AZ41" s="24"/>
      <c r="BA41" s="27"/>
      <c r="BB41" s="27"/>
      <c r="BC41" s="27"/>
      <c r="BD41" s="24"/>
      <c r="BE41" s="27"/>
      <c r="BF41" s="27"/>
      <c r="BG41" s="27"/>
      <c r="BH41" s="24"/>
      <c r="BI41" s="27"/>
      <c r="BJ41" s="27"/>
      <c r="BK41" s="27"/>
      <c r="BL41" s="24"/>
      <c r="BM41" s="27"/>
      <c r="BN41" s="27"/>
      <c r="BO41" s="27"/>
      <c r="BP41" s="24"/>
      <c r="BQ41" s="27"/>
      <c r="BR41" s="27"/>
      <c r="BS41" s="27"/>
      <c r="BT41" s="42"/>
      <c r="BU41" s="42"/>
      <c r="BV41" s="42"/>
      <c r="BW41" s="42"/>
      <c r="BX41" s="42"/>
      <c r="BY41" s="192"/>
      <c r="BZ41" s="192"/>
      <c r="CC41" s="190"/>
      <c r="CG41" s="42"/>
      <c r="CN41" s="33"/>
      <c r="CO41" s="33"/>
    </row>
    <row r="42" spans="1:93" ht="12.95">
      <c r="B42" s="187" t="s">
        <v>260</v>
      </c>
      <c r="C42" s="157" t="s">
        <v>43</v>
      </c>
      <c r="D42" s="24"/>
      <c r="E42" s="27"/>
      <c r="F42" s="27"/>
      <c r="G42" s="27"/>
      <c r="H42" s="24"/>
      <c r="I42" s="27"/>
      <c r="J42" s="27"/>
      <c r="K42" s="27"/>
      <c r="L42" s="24"/>
      <c r="M42" s="27"/>
      <c r="N42" s="27"/>
      <c r="O42" s="27"/>
      <c r="P42" s="24"/>
      <c r="Q42" s="27"/>
      <c r="R42" s="27"/>
      <c r="S42" s="27"/>
      <c r="T42" s="24"/>
      <c r="U42" s="27"/>
      <c r="V42" s="27"/>
      <c r="W42" s="27"/>
      <c r="X42" s="24"/>
      <c r="Y42" s="27"/>
      <c r="Z42" s="27"/>
      <c r="AA42" s="27"/>
      <c r="AB42" s="24"/>
      <c r="AC42" s="27"/>
      <c r="AD42" s="27"/>
      <c r="AE42" s="27"/>
      <c r="AF42" s="24"/>
      <c r="AG42" s="27"/>
      <c r="AH42" s="27"/>
      <c r="AI42" s="27"/>
      <c r="AJ42" s="24"/>
      <c r="AK42" s="27"/>
      <c r="AL42" s="27"/>
      <c r="AM42" s="27"/>
      <c r="AN42" s="24"/>
      <c r="AO42" s="27"/>
      <c r="AP42" s="27"/>
      <c r="AQ42" s="27"/>
      <c r="AR42" s="24"/>
      <c r="AS42" s="27"/>
      <c r="AT42" s="27"/>
      <c r="AU42" s="27"/>
      <c r="AV42" s="24"/>
      <c r="AW42" s="27"/>
      <c r="AX42" s="27"/>
      <c r="AY42" s="27"/>
      <c r="AZ42" s="24"/>
      <c r="BA42" s="27"/>
      <c r="BB42" s="27"/>
      <c r="BC42" s="27"/>
      <c r="BD42" s="24"/>
      <c r="BE42" s="27"/>
      <c r="BF42" s="27"/>
      <c r="BG42" s="27"/>
      <c r="BH42" s="24"/>
      <c r="BI42" s="27"/>
      <c r="BJ42" s="27"/>
      <c r="BK42" s="27"/>
      <c r="BL42" s="24"/>
      <c r="BM42" s="27"/>
      <c r="BN42" s="27"/>
      <c r="BO42" s="27"/>
      <c r="BP42" s="24"/>
      <c r="BQ42" s="27"/>
      <c r="BR42" s="27"/>
      <c r="BS42" s="27"/>
      <c r="BT42" s="42"/>
      <c r="BU42" s="42"/>
      <c r="BV42" s="42"/>
      <c r="BW42" s="42"/>
      <c r="BX42" s="42"/>
      <c r="BY42" s="192"/>
      <c r="BZ42" s="192"/>
      <c r="CC42" s="190"/>
      <c r="CG42" s="42"/>
      <c r="CN42" s="33"/>
      <c r="CO42" s="33"/>
    </row>
    <row r="43" spans="1:93" ht="12.95">
      <c r="B43" s="187" t="s">
        <v>261</v>
      </c>
      <c r="C43" s="157" t="s">
        <v>45</v>
      </c>
      <c r="D43" s="24"/>
      <c r="E43" s="27"/>
      <c r="F43" s="27"/>
      <c r="G43" s="27"/>
      <c r="H43" s="24"/>
      <c r="I43" s="27"/>
      <c r="J43" s="27"/>
      <c r="K43" s="27"/>
      <c r="L43" s="24"/>
      <c r="M43" s="27"/>
      <c r="N43" s="27"/>
      <c r="O43" s="27"/>
      <c r="P43" s="24"/>
      <c r="Q43" s="27"/>
      <c r="R43" s="27"/>
      <c r="S43" s="27"/>
      <c r="T43" s="24"/>
      <c r="U43" s="27"/>
      <c r="V43" s="27"/>
      <c r="W43" s="27"/>
      <c r="X43" s="24"/>
      <c r="Y43" s="27"/>
      <c r="Z43" s="27"/>
      <c r="AA43" s="27"/>
      <c r="AB43" s="24"/>
      <c r="AC43" s="27"/>
      <c r="AD43" s="27"/>
      <c r="AE43" s="27"/>
      <c r="AF43" s="24"/>
      <c r="AG43" s="27"/>
      <c r="AH43" s="27"/>
      <c r="AI43" s="27"/>
      <c r="AJ43" s="24"/>
      <c r="AK43" s="27"/>
      <c r="AL43" s="27"/>
      <c r="AM43" s="27"/>
      <c r="AN43" s="24"/>
      <c r="AO43" s="27"/>
      <c r="AP43" s="27"/>
      <c r="AQ43" s="27"/>
      <c r="AR43" s="24"/>
      <c r="AS43" s="27"/>
      <c r="AT43" s="27"/>
      <c r="AU43" s="27"/>
      <c r="AV43" s="24"/>
      <c r="AW43" s="27"/>
      <c r="AX43" s="27"/>
      <c r="AY43" s="27"/>
      <c r="AZ43" s="24"/>
      <c r="BA43" s="27"/>
      <c r="BB43" s="27"/>
      <c r="BC43" s="27"/>
      <c r="BD43" s="24"/>
      <c r="BE43" s="27"/>
      <c r="BF43" s="27"/>
      <c r="BG43" s="27"/>
      <c r="BH43" s="24"/>
      <c r="BI43" s="27"/>
      <c r="BJ43" s="27"/>
      <c r="BK43" s="27"/>
      <c r="BL43" s="24"/>
      <c r="BM43" s="27"/>
      <c r="BN43" s="27"/>
      <c r="BO43" s="27"/>
      <c r="BP43" s="24"/>
      <c r="BQ43" s="27"/>
      <c r="BR43" s="27"/>
      <c r="BS43" s="27"/>
      <c r="BT43" s="42"/>
      <c r="BU43" s="42"/>
      <c r="BV43" s="42"/>
      <c r="BW43" s="42"/>
      <c r="BX43" s="42"/>
      <c r="BY43" s="192"/>
      <c r="BZ43" s="192"/>
      <c r="CC43" s="190"/>
      <c r="CG43" s="42"/>
      <c r="CN43" s="33"/>
      <c r="CO43" s="33"/>
    </row>
    <row r="44" spans="1:93" ht="12.95">
      <c r="B44" s="187" t="s">
        <v>262</v>
      </c>
      <c r="C44" s="157" t="s">
        <v>47</v>
      </c>
      <c r="D44" s="24"/>
      <c r="E44" s="27"/>
      <c r="F44" s="27"/>
      <c r="G44" s="27"/>
      <c r="H44" s="24"/>
      <c r="I44" s="27"/>
      <c r="J44" s="27"/>
      <c r="K44" s="27"/>
      <c r="L44" s="24"/>
      <c r="M44" s="27"/>
      <c r="N44" s="27"/>
      <c r="O44" s="27"/>
      <c r="P44" s="24"/>
      <c r="Q44" s="27"/>
      <c r="R44" s="27"/>
      <c r="S44" s="27"/>
      <c r="T44" s="24"/>
      <c r="U44" s="27"/>
      <c r="V44" s="27"/>
      <c r="W44" s="27"/>
      <c r="X44" s="24"/>
      <c r="Y44" s="27"/>
      <c r="Z44" s="27"/>
      <c r="AA44" s="27"/>
      <c r="AB44" s="24"/>
      <c r="AC44" s="27"/>
      <c r="AD44" s="27"/>
      <c r="AE44" s="27"/>
      <c r="AF44" s="24"/>
      <c r="AG44" s="27"/>
      <c r="AH44" s="27"/>
      <c r="AI44" s="27"/>
      <c r="AJ44" s="24"/>
      <c r="AK44" s="27"/>
      <c r="AL44" s="27"/>
      <c r="AM44" s="27"/>
      <c r="AN44" s="24"/>
      <c r="AO44" s="27"/>
      <c r="AP44" s="27"/>
      <c r="AQ44" s="27"/>
      <c r="AR44" s="24"/>
      <c r="AS44" s="27"/>
      <c r="AT44" s="27"/>
      <c r="AU44" s="27"/>
      <c r="AV44" s="24"/>
      <c r="AW44" s="27"/>
      <c r="AX44" s="27"/>
      <c r="AY44" s="27"/>
      <c r="AZ44" s="24"/>
      <c r="BA44" s="27"/>
      <c r="BB44" s="27"/>
      <c r="BC44" s="27"/>
      <c r="BD44" s="24"/>
      <c r="BE44" s="27"/>
      <c r="BF44" s="27"/>
      <c r="BG44" s="27"/>
      <c r="BH44" s="24"/>
      <c r="BI44" s="27"/>
      <c r="BJ44" s="27"/>
      <c r="BK44" s="27"/>
      <c r="BL44" s="24"/>
      <c r="BM44" s="27"/>
      <c r="BN44" s="27"/>
      <c r="BO44" s="27"/>
      <c r="BP44" s="24"/>
      <c r="BQ44" s="27"/>
      <c r="BR44" s="27"/>
      <c r="BS44" s="27"/>
      <c r="BT44" s="42"/>
      <c r="BX44" s="42"/>
      <c r="BY44" s="192"/>
      <c r="BZ44" s="192"/>
      <c r="CC44" s="190"/>
      <c r="CG44" s="42"/>
      <c r="CN44" s="33"/>
      <c r="CO44" s="33"/>
    </row>
    <row r="45" spans="1:93" ht="12.95">
      <c r="B45" s="187" t="s">
        <v>263</v>
      </c>
      <c r="C45" s="157" t="s">
        <v>49</v>
      </c>
      <c r="D45" s="24"/>
      <c r="E45" s="27"/>
      <c r="F45" s="27"/>
      <c r="G45" s="27"/>
      <c r="H45" s="24"/>
      <c r="I45" s="27"/>
      <c r="J45" s="27"/>
      <c r="K45" s="27"/>
      <c r="L45" s="24"/>
      <c r="M45" s="27"/>
      <c r="N45" s="27"/>
      <c r="O45" s="27"/>
      <c r="P45" s="24"/>
      <c r="Q45" s="27"/>
      <c r="R45" s="27"/>
      <c r="S45" s="27"/>
      <c r="T45" s="24"/>
      <c r="U45" s="27"/>
      <c r="V45" s="27"/>
      <c r="W45" s="27"/>
      <c r="X45" s="24"/>
      <c r="Y45" s="27"/>
      <c r="Z45" s="27"/>
      <c r="AA45" s="27"/>
      <c r="AB45" s="24"/>
      <c r="AC45" s="27"/>
      <c r="AD45" s="27"/>
      <c r="AE45" s="27"/>
      <c r="AF45" s="24"/>
      <c r="AG45" s="27"/>
      <c r="AH45" s="27"/>
      <c r="AI45" s="27"/>
      <c r="AJ45" s="24"/>
      <c r="AK45" s="27"/>
      <c r="AL45" s="27"/>
      <c r="AM45" s="27"/>
      <c r="AN45" s="24"/>
      <c r="AO45" s="27"/>
      <c r="AP45" s="27"/>
      <c r="AQ45" s="27"/>
      <c r="AR45" s="24"/>
      <c r="AS45" s="27"/>
      <c r="AT45" s="27"/>
      <c r="AU45" s="27"/>
      <c r="AV45" s="24"/>
      <c r="AW45" s="27"/>
      <c r="AX45" s="27"/>
      <c r="AY45" s="27"/>
      <c r="AZ45" s="24"/>
      <c r="BA45" s="27"/>
      <c r="BB45" s="27"/>
      <c r="BC45" s="27"/>
      <c r="BD45" s="24"/>
      <c r="BE45" s="27"/>
      <c r="BF45" s="27"/>
      <c r="BG45" s="27"/>
      <c r="BH45" s="24"/>
      <c r="BI45" s="27"/>
      <c r="BJ45" s="27"/>
      <c r="BK45" s="27"/>
      <c r="BL45" s="24"/>
      <c r="BM45" s="27"/>
      <c r="BN45" s="27"/>
      <c r="BO45" s="27"/>
      <c r="BP45" s="24"/>
      <c r="BQ45" s="27"/>
      <c r="BR45" s="27"/>
      <c r="BS45" s="27"/>
      <c r="BT45" s="42"/>
      <c r="BX45" s="42"/>
      <c r="BY45" s="192"/>
      <c r="BZ45" s="192"/>
      <c r="CC45" s="190"/>
      <c r="CG45" s="42"/>
      <c r="CN45" s="33"/>
      <c r="CO45" s="33"/>
    </row>
    <row r="46" spans="1:93" ht="12.95">
      <c r="B46" s="187" t="s">
        <v>264</v>
      </c>
      <c r="C46" s="157" t="s">
        <v>51</v>
      </c>
      <c r="D46" s="24"/>
      <c r="E46" s="27"/>
      <c r="F46" s="27"/>
      <c r="G46" s="27"/>
      <c r="H46" s="24"/>
      <c r="I46" s="27"/>
      <c r="J46" s="27"/>
      <c r="K46" s="27"/>
      <c r="L46" s="24"/>
      <c r="M46" s="27"/>
      <c r="N46" s="27"/>
      <c r="O46" s="27"/>
      <c r="P46" s="24"/>
      <c r="Q46" s="27"/>
      <c r="R46" s="27"/>
      <c r="S46" s="27"/>
      <c r="T46" s="24"/>
      <c r="U46" s="27"/>
      <c r="V46" s="27"/>
      <c r="W46" s="27"/>
      <c r="X46" s="24"/>
      <c r="Y46" s="27"/>
      <c r="Z46" s="27"/>
      <c r="AA46" s="27"/>
      <c r="AB46" s="24"/>
      <c r="AC46" s="27"/>
      <c r="AD46" s="27"/>
      <c r="AE46" s="27"/>
      <c r="AF46" s="24"/>
      <c r="AG46" s="27"/>
      <c r="AH46" s="27"/>
      <c r="AI46" s="27"/>
      <c r="AJ46" s="24"/>
      <c r="AK46" s="27"/>
      <c r="AL46" s="27"/>
      <c r="AM46" s="27"/>
      <c r="AN46" s="24"/>
      <c r="AO46" s="27"/>
      <c r="AP46" s="27"/>
      <c r="AQ46" s="27"/>
      <c r="AR46" s="24"/>
      <c r="AS46" s="27"/>
      <c r="AT46" s="27"/>
      <c r="AU46" s="27"/>
      <c r="AV46" s="24"/>
      <c r="AW46" s="27"/>
      <c r="AX46" s="27"/>
      <c r="AY46" s="27"/>
      <c r="AZ46" s="24"/>
      <c r="BA46" s="27"/>
      <c r="BB46" s="27"/>
      <c r="BC46" s="27"/>
      <c r="BD46" s="24"/>
      <c r="BE46" s="27"/>
      <c r="BF46" s="27"/>
      <c r="BG46" s="27"/>
      <c r="BH46" s="24"/>
      <c r="BI46" s="27"/>
      <c r="BJ46" s="27"/>
      <c r="BK46" s="27"/>
      <c r="BL46" s="24"/>
      <c r="BM46" s="27"/>
      <c r="BN46" s="27"/>
      <c r="BO46" s="27"/>
      <c r="BP46" s="24"/>
      <c r="BQ46" s="27"/>
      <c r="BR46" s="27"/>
      <c r="BS46" s="27"/>
      <c r="BT46" s="42"/>
      <c r="BX46" s="42"/>
      <c r="BY46" s="192"/>
      <c r="BZ46" s="192"/>
      <c r="CC46" s="190"/>
      <c r="CG46" s="42"/>
      <c r="CN46" s="33"/>
      <c r="CO46" s="33"/>
    </row>
    <row r="47" spans="1:93" ht="12.95">
      <c r="B47" s="187" t="s">
        <v>265</v>
      </c>
      <c r="C47" s="157" t="s">
        <v>53</v>
      </c>
      <c r="D47" s="24"/>
      <c r="E47" s="27"/>
      <c r="F47" s="27"/>
      <c r="G47" s="27"/>
      <c r="H47" s="24"/>
      <c r="I47" s="27"/>
      <c r="J47" s="27"/>
      <c r="K47" s="27"/>
      <c r="L47" s="24"/>
      <c r="M47" s="27"/>
      <c r="N47" s="27"/>
      <c r="O47" s="27"/>
      <c r="P47" s="24"/>
      <c r="Q47" s="27"/>
      <c r="R47" s="27"/>
      <c r="S47" s="27"/>
      <c r="T47" s="24"/>
      <c r="U47" s="27"/>
      <c r="V47" s="27"/>
      <c r="W47" s="27"/>
      <c r="X47" s="24"/>
      <c r="Y47" s="27"/>
      <c r="Z47" s="27"/>
      <c r="AA47" s="27"/>
      <c r="AB47" s="24"/>
      <c r="AC47" s="27"/>
      <c r="AD47" s="27"/>
      <c r="AE47" s="27"/>
      <c r="AF47" s="24"/>
      <c r="AG47" s="27"/>
      <c r="AH47" s="27"/>
      <c r="AI47" s="27"/>
      <c r="AJ47" s="24"/>
      <c r="AK47" s="27"/>
      <c r="AL47" s="27"/>
      <c r="AM47" s="27"/>
      <c r="AN47" s="24"/>
      <c r="AO47" s="27"/>
      <c r="AP47" s="27"/>
      <c r="AQ47" s="27"/>
      <c r="AR47" s="24"/>
      <c r="AS47" s="27"/>
      <c r="AT47" s="27"/>
      <c r="AU47" s="27"/>
      <c r="AV47" s="24"/>
      <c r="AW47" s="27"/>
      <c r="AX47" s="27"/>
      <c r="AY47" s="27"/>
      <c r="AZ47" s="24"/>
      <c r="BA47" s="27"/>
      <c r="BB47" s="27"/>
      <c r="BC47" s="27"/>
      <c r="BD47" s="24"/>
      <c r="BE47" s="27"/>
      <c r="BF47" s="27"/>
      <c r="BG47" s="27"/>
      <c r="BH47" s="24"/>
      <c r="BI47" s="27"/>
      <c r="BJ47" s="27"/>
      <c r="BK47" s="27"/>
      <c r="BL47" s="24"/>
      <c r="BM47" s="27"/>
      <c r="BN47" s="27"/>
      <c r="BO47" s="27"/>
      <c r="BP47" s="24"/>
      <c r="BQ47" s="27"/>
      <c r="BR47" s="27"/>
      <c r="BS47" s="27"/>
      <c r="BT47" s="42"/>
      <c r="BX47" s="42"/>
      <c r="BY47" s="192"/>
      <c r="BZ47" s="192"/>
      <c r="CC47" s="190"/>
      <c r="CG47" s="42"/>
      <c r="CN47" s="33"/>
      <c r="CO47" s="33"/>
    </row>
    <row r="48" spans="1:93" ht="12.95">
      <c r="B48" s="187" t="s">
        <v>266</v>
      </c>
      <c r="C48" s="157" t="s">
        <v>55</v>
      </c>
      <c r="D48" s="24"/>
      <c r="E48" s="27"/>
      <c r="F48" s="27"/>
      <c r="G48" s="27"/>
      <c r="H48" s="24"/>
      <c r="I48" s="27"/>
      <c r="J48" s="27"/>
      <c r="K48" s="27"/>
      <c r="L48" s="24"/>
      <c r="M48" s="27"/>
      <c r="N48" s="27"/>
      <c r="O48" s="27"/>
      <c r="P48" s="24"/>
      <c r="Q48" s="27"/>
      <c r="R48" s="27"/>
      <c r="S48" s="27"/>
      <c r="T48" s="24"/>
      <c r="U48" s="27"/>
      <c r="V48" s="27"/>
      <c r="W48" s="27"/>
      <c r="X48" s="24"/>
      <c r="Y48" s="27"/>
      <c r="Z48" s="27"/>
      <c r="AA48" s="27"/>
      <c r="AB48" s="24"/>
      <c r="AC48" s="27"/>
      <c r="AD48" s="27"/>
      <c r="AE48" s="27"/>
      <c r="AF48" s="24"/>
      <c r="AG48" s="27"/>
      <c r="AH48" s="27"/>
      <c r="AI48" s="27"/>
      <c r="AJ48" s="24"/>
      <c r="AK48" s="27"/>
      <c r="AL48" s="27"/>
      <c r="AM48" s="27"/>
      <c r="AN48" s="24"/>
      <c r="AO48" s="27"/>
      <c r="AP48" s="27"/>
      <c r="AQ48" s="27"/>
      <c r="AR48" s="24"/>
      <c r="AS48" s="27"/>
      <c r="AT48" s="27"/>
      <c r="AU48" s="27"/>
      <c r="AV48" s="24"/>
      <c r="AW48" s="27"/>
      <c r="AX48" s="27"/>
      <c r="AY48" s="27"/>
      <c r="AZ48" s="24"/>
      <c r="BA48" s="27"/>
      <c r="BB48" s="27"/>
      <c r="BC48" s="27"/>
      <c r="BD48" s="24"/>
      <c r="BE48" s="27"/>
      <c r="BF48" s="27"/>
      <c r="BG48" s="27"/>
      <c r="BH48" s="24"/>
      <c r="BI48" s="27"/>
      <c r="BJ48" s="27"/>
      <c r="BK48" s="27"/>
      <c r="BL48" s="24"/>
      <c r="BM48" s="27"/>
      <c r="BN48" s="27"/>
      <c r="BO48" s="27"/>
      <c r="BP48" s="24"/>
      <c r="BQ48" s="27"/>
      <c r="BR48" s="27"/>
      <c r="BS48" s="27"/>
      <c r="BT48" s="42"/>
      <c r="BX48" s="42"/>
      <c r="BY48" s="192"/>
      <c r="BZ48" s="192"/>
      <c r="CC48" s="190"/>
      <c r="CG48" s="42"/>
      <c r="CN48" s="33"/>
      <c r="CO48" s="33"/>
    </row>
    <row r="49" spans="2:93" ht="12.95">
      <c r="B49" s="187" t="s">
        <v>267</v>
      </c>
      <c r="C49" s="157" t="s">
        <v>57</v>
      </c>
      <c r="D49" s="24"/>
      <c r="E49" s="27"/>
      <c r="F49" s="27"/>
      <c r="G49" s="27"/>
      <c r="H49" s="24"/>
      <c r="I49" s="27"/>
      <c r="J49" s="27"/>
      <c r="K49" s="27"/>
      <c r="L49" s="24"/>
      <c r="M49" s="27"/>
      <c r="N49" s="27"/>
      <c r="O49" s="27"/>
      <c r="P49" s="24"/>
      <c r="Q49" s="27"/>
      <c r="R49" s="27"/>
      <c r="S49" s="27"/>
      <c r="T49" s="24"/>
      <c r="U49" s="27"/>
      <c r="V49" s="27"/>
      <c r="W49" s="27"/>
      <c r="X49" s="24"/>
      <c r="Y49" s="27"/>
      <c r="Z49" s="27"/>
      <c r="AA49" s="27"/>
      <c r="AB49" s="24"/>
      <c r="AC49" s="27"/>
      <c r="AD49" s="27"/>
      <c r="AE49" s="27"/>
      <c r="AF49" s="24"/>
      <c r="AG49" s="27"/>
      <c r="AH49" s="27"/>
      <c r="AI49" s="27"/>
      <c r="AJ49" s="24"/>
      <c r="AK49" s="27"/>
      <c r="AL49" s="27"/>
      <c r="AM49" s="27"/>
      <c r="AN49" s="24"/>
      <c r="AO49" s="27"/>
      <c r="AP49" s="27"/>
      <c r="AQ49" s="27"/>
      <c r="AR49" s="24"/>
      <c r="AS49" s="27"/>
      <c r="AT49" s="27"/>
      <c r="AU49" s="27"/>
      <c r="AV49" s="24"/>
      <c r="AW49" s="27"/>
      <c r="AX49" s="27"/>
      <c r="AY49" s="27"/>
      <c r="AZ49" s="24"/>
      <c r="BA49" s="27"/>
      <c r="BB49" s="27"/>
      <c r="BC49" s="27"/>
      <c r="BD49" s="24"/>
      <c r="BE49" s="27"/>
      <c r="BF49" s="27"/>
      <c r="BG49" s="27"/>
      <c r="BH49" s="24"/>
      <c r="BI49" s="27"/>
      <c r="BJ49" s="27"/>
      <c r="BK49" s="27"/>
      <c r="BL49" s="24"/>
      <c r="BM49" s="27"/>
      <c r="BN49" s="27"/>
      <c r="BO49" s="27"/>
      <c r="BP49" s="24"/>
      <c r="BQ49" s="27"/>
      <c r="BR49" s="27"/>
      <c r="BS49" s="27"/>
      <c r="BT49" s="42"/>
      <c r="BX49" s="42"/>
      <c r="BY49" s="192"/>
      <c r="BZ49" s="192"/>
      <c r="CC49" s="190"/>
      <c r="CG49" s="42"/>
      <c r="CN49" s="33"/>
      <c r="CO49" s="33"/>
    </row>
    <row r="50" spans="2:93" ht="12.95">
      <c r="B50" s="187" t="s">
        <v>268</v>
      </c>
      <c r="C50" s="157" t="s">
        <v>59</v>
      </c>
      <c r="D50" s="24"/>
      <c r="E50" s="27"/>
      <c r="F50" s="27"/>
      <c r="G50" s="27"/>
      <c r="H50" s="24"/>
      <c r="I50" s="27"/>
      <c r="J50" s="27"/>
      <c r="K50" s="27"/>
      <c r="L50" s="24"/>
      <c r="M50" s="27"/>
      <c r="N50" s="27"/>
      <c r="O50" s="27"/>
      <c r="P50" s="24"/>
      <c r="Q50" s="27"/>
      <c r="R50" s="27"/>
      <c r="S50" s="27"/>
      <c r="T50" s="24"/>
      <c r="U50" s="27"/>
      <c r="V50" s="27"/>
      <c r="W50" s="27"/>
      <c r="X50" s="24"/>
      <c r="Y50" s="27"/>
      <c r="Z50" s="27"/>
      <c r="AA50" s="27"/>
      <c r="AB50" s="24"/>
      <c r="AC50" s="27"/>
      <c r="AD50" s="27"/>
      <c r="AE50" s="27"/>
      <c r="AF50" s="24"/>
      <c r="AG50" s="27"/>
      <c r="AH50" s="27"/>
      <c r="AI50" s="27"/>
      <c r="AJ50" s="24"/>
      <c r="AK50" s="27"/>
      <c r="AL50" s="27"/>
      <c r="AM50" s="27"/>
      <c r="AN50" s="24"/>
      <c r="AO50" s="27"/>
      <c r="AP50" s="27"/>
      <c r="AQ50" s="27"/>
      <c r="AR50" s="24"/>
      <c r="AS50" s="27"/>
      <c r="AT50" s="27"/>
      <c r="AU50" s="27"/>
      <c r="AV50" s="24"/>
      <c r="AW50" s="27"/>
      <c r="AX50" s="27"/>
      <c r="AY50" s="27"/>
      <c r="AZ50" s="24"/>
      <c r="BA50" s="27"/>
      <c r="BB50" s="27"/>
      <c r="BC50" s="27"/>
      <c r="BD50" s="24"/>
      <c r="BE50" s="27"/>
      <c r="BF50" s="27"/>
      <c r="BG50" s="27"/>
      <c r="BH50" s="24"/>
      <c r="BI50" s="27"/>
      <c r="BJ50" s="27"/>
      <c r="BK50" s="27"/>
      <c r="BL50" s="24"/>
      <c r="BM50" s="27"/>
      <c r="BN50" s="27"/>
      <c r="BO50" s="27"/>
      <c r="BP50" s="24"/>
      <c r="BQ50" s="27"/>
      <c r="BR50" s="27"/>
      <c r="BS50" s="27"/>
      <c r="BT50" s="42"/>
      <c r="BX50" s="42"/>
      <c r="BY50" s="192"/>
      <c r="BZ50" s="192"/>
      <c r="CC50" s="190"/>
      <c r="CG50" s="42"/>
      <c r="CN50" s="33"/>
      <c r="CO50" s="33"/>
    </row>
    <row r="51" spans="2:93" ht="12.95">
      <c r="B51" s="187" t="s">
        <v>269</v>
      </c>
      <c r="C51" s="157" t="s">
        <v>61</v>
      </c>
      <c r="D51" s="24"/>
      <c r="E51" s="27"/>
      <c r="F51" s="27"/>
      <c r="G51" s="27"/>
      <c r="H51" s="24"/>
      <c r="I51" s="27"/>
      <c r="J51" s="27"/>
      <c r="K51" s="27"/>
      <c r="L51" s="24"/>
      <c r="M51" s="27"/>
      <c r="N51" s="27"/>
      <c r="O51" s="27"/>
      <c r="P51" s="24"/>
      <c r="Q51" s="27"/>
      <c r="R51" s="27"/>
      <c r="S51" s="27"/>
      <c r="T51" s="24"/>
      <c r="U51" s="27"/>
      <c r="V51" s="27"/>
      <c r="W51" s="27"/>
      <c r="X51" s="24"/>
      <c r="Y51" s="27"/>
      <c r="Z51" s="27"/>
      <c r="AA51" s="27"/>
      <c r="AB51" s="24"/>
      <c r="AC51" s="27"/>
      <c r="AD51" s="27"/>
      <c r="AE51" s="27"/>
      <c r="AF51" s="24"/>
      <c r="AG51" s="27"/>
      <c r="AH51" s="27"/>
      <c r="AI51" s="27"/>
      <c r="AJ51" s="24"/>
      <c r="AK51" s="27"/>
      <c r="AL51" s="27"/>
      <c r="AM51" s="27"/>
      <c r="AN51" s="24"/>
      <c r="AO51" s="27"/>
      <c r="AP51" s="27"/>
      <c r="AQ51" s="27"/>
      <c r="AR51" s="24"/>
      <c r="AS51" s="27"/>
      <c r="AT51" s="27"/>
      <c r="AU51" s="27"/>
      <c r="AV51" s="24"/>
      <c r="AW51" s="27"/>
      <c r="AX51" s="27"/>
      <c r="AY51" s="27"/>
      <c r="AZ51" s="24"/>
      <c r="BA51" s="27"/>
      <c r="BB51" s="27"/>
      <c r="BC51" s="27"/>
      <c r="BD51" s="24"/>
      <c r="BE51" s="27"/>
      <c r="BF51" s="27"/>
      <c r="BG51" s="27"/>
      <c r="BH51" s="24"/>
      <c r="BI51" s="27"/>
      <c r="BJ51" s="27"/>
      <c r="BK51" s="27"/>
      <c r="BL51" s="24"/>
      <c r="BM51" s="27"/>
      <c r="BN51" s="27"/>
      <c r="BO51" s="27"/>
      <c r="BP51" s="24"/>
      <c r="BQ51" s="27"/>
      <c r="BR51" s="27"/>
      <c r="BS51" s="27"/>
      <c r="BT51" s="42"/>
      <c r="BX51" s="42"/>
      <c r="BY51" s="192"/>
      <c r="BZ51" s="192"/>
      <c r="CC51" s="190"/>
      <c r="CG51" s="42"/>
      <c r="CN51" s="33"/>
      <c r="CO51" s="33"/>
    </row>
    <row r="52" spans="2:93" ht="12.95">
      <c r="B52" s="187" t="s">
        <v>270</v>
      </c>
      <c r="C52" s="157" t="s">
        <v>63</v>
      </c>
      <c r="D52" s="24"/>
      <c r="E52" s="27"/>
      <c r="F52" s="27"/>
      <c r="G52" s="27"/>
      <c r="H52" s="24"/>
      <c r="I52" s="27"/>
      <c r="J52" s="27"/>
      <c r="K52" s="27"/>
      <c r="L52" s="24"/>
      <c r="M52" s="27"/>
      <c r="N52" s="27"/>
      <c r="O52" s="27"/>
      <c r="P52" s="24"/>
      <c r="Q52" s="27"/>
      <c r="R52" s="27"/>
      <c r="S52" s="27"/>
      <c r="T52" s="24"/>
      <c r="U52" s="27"/>
      <c r="V52" s="27"/>
      <c r="W52" s="27"/>
      <c r="X52" s="24"/>
      <c r="Y52" s="27"/>
      <c r="Z52" s="27"/>
      <c r="AA52" s="27"/>
      <c r="AB52" s="24"/>
      <c r="AC52" s="27"/>
      <c r="AD52" s="27"/>
      <c r="AE52" s="27"/>
      <c r="AF52" s="24"/>
      <c r="AG52" s="27"/>
      <c r="AH52" s="27"/>
      <c r="AI52" s="27"/>
      <c r="AJ52" s="24"/>
      <c r="AK52" s="27"/>
      <c r="AL52" s="27"/>
      <c r="AM52" s="27"/>
      <c r="AN52" s="24"/>
      <c r="AO52" s="27"/>
      <c r="AP52" s="27"/>
      <c r="AQ52" s="27"/>
      <c r="AR52" s="24"/>
      <c r="AS52" s="27"/>
      <c r="AT52" s="27"/>
      <c r="AU52" s="27"/>
      <c r="AV52" s="24"/>
      <c r="AW52" s="27"/>
      <c r="AX52" s="27"/>
      <c r="AY52" s="27"/>
      <c r="AZ52" s="24"/>
      <c r="BA52" s="27"/>
      <c r="BB52" s="27"/>
      <c r="BC52" s="27"/>
      <c r="BD52" s="24"/>
      <c r="BE52" s="27"/>
      <c r="BF52" s="27"/>
      <c r="BG52" s="27"/>
      <c r="BH52" s="24"/>
      <c r="BI52" s="27"/>
      <c r="BJ52" s="27"/>
      <c r="BK52" s="27"/>
      <c r="BL52" s="24"/>
      <c r="BM52" s="27"/>
      <c r="BN52" s="27"/>
      <c r="BO52" s="27"/>
      <c r="BP52" s="24"/>
      <c r="BQ52" s="27"/>
      <c r="BR52" s="27"/>
      <c r="BS52" s="27"/>
      <c r="BT52" s="42"/>
      <c r="BX52" s="42"/>
      <c r="BY52" s="192"/>
      <c r="BZ52" s="192"/>
      <c r="CC52" s="190"/>
      <c r="CG52" s="42"/>
      <c r="CN52" s="33"/>
      <c r="CO52" s="33"/>
    </row>
    <row r="53" spans="2:93" ht="12.95">
      <c r="B53" s="187" t="s">
        <v>271</v>
      </c>
      <c r="C53" s="157" t="s">
        <v>65</v>
      </c>
      <c r="D53" s="24"/>
      <c r="E53" s="27"/>
      <c r="F53" s="27"/>
      <c r="G53" s="27"/>
      <c r="H53" s="24"/>
      <c r="I53" s="27"/>
      <c r="J53" s="27"/>
      <c r="K53" s="27"/>
      <c r="L53" s="24"/>
      <c r="M53" s="27"/>
      <c r="N53" s="27"/>
      <c r="O53" s="27"/>
      <c r="P53" s="24"/>
      <c r="Q53" s="27"/>
      <c r="R53" s="27"/>
      <c r="S53" s="27"/>
      <c r="T53" s="24"/>
      <c r="U53" s="27"/>
      <c r="V53" s="27"/>
      <c r="W53" s="27"/>
      <c r="X53" s="24"/>
      <c r="Y53" s="27"/>
      <c r="Z53" s="27"/>
      <c r="AA53" s="27"/>
      <c r="AB53" s="24"/>
      <c r="AC53" s="27"/>
      <c r="AD53" s="27"/>
      <c r="AE53" s="27"/>
      <c r="AF53" s="24"/>
      <c r="AG53" s="27"/>
      <c r="AH53" s="27"/>
      <c r="AI53" s="27"/>
      <c r="AJ53" s="24"/>
      <c r="AK53" s="27"/>
      <c r="AL53" s="27"/>
      <c r="AM53" s="27"/>
      <c r="AN53" s="24"/>
      <c r="AO53" s="27"/>
      <c r="AP53" s="27"/>
      <c r="AQ53" s="27"/>
      <c r="AR53" s="24"/>
      <c r="AS53" s="27"/>
      <c r="AT53" s="27"/>
      <c r="AU53" s="27"/>
      <c r="AV53" s="24"/>
      <c r="AW53" s="27"/>
      <c r="AX53" s="27"/>
      <c r="AY53" s="27"/>
      <c r="AZ53" s="24"/>
      <c r="BA53" s="27"/>
      <c r="BB53" s="27"/>
      <c r="BC53" s="27"/>
      <c r="BD53" s="24"/>
      <c r="BE53" s="27"/>
      <c r="BF53" s="27"/>
      <c r="BG53" s="27"/>
      <c r="BH53" s="24"/>
      <c r="BI53" s="27"/>
      <c r="BJ53" s="27"/>
      <c r="BK53" s="27"/>
      <c r="BL53" s="24"/>
      <c r="BM53" s="27"/>
      <c r="BN53" s="27"/>
      <c r="BO53" s="27"/>
      <c r="BP53" s="24"/>
      <c r="BQ53" s="27"/>
      <c r="BR53" s="27"/>
      <c r="BS53" s="27"/>
      <c r="BT53" s="42"/>
      <c r="BX53" s="42"/>
      <c r="BY53" s="192"/>
      <c r="BZ53" s="192"/>
      <c r="CC53" s="190"/>
      <c r="CG53" s="42"/>
      <c r="CN53" s="33"/>
      <c r="CO53" s="33"/>
    </row>
    <row r="54" spans="2:93" ht="12.95">
      <c r="B54" s="187" t="s">
        <v>272</v>
      </c>
      <c r="C54" s="157" t="s">
        <v>67</v>
      </c>
      <c r="D54" s="24"/>
      <c r="E54" s="27"/>
      <c r="F54" s="27"/>
      <c r="G54" s="27"/>
      <c r="H54" s="24"/>
      <c r="I54" s="27"/>
      <c r="J54" s="27"/>
      <c r="K54" s="27"/>
      <c r="L54" s="24"/>
      <c r="M54" s="27"/>
      <c r="N54" s="27"/>
      <c r="O54" s="27"/>
      <c r="P54" s="24"/>
      <c r="Q54" s="27"/>
      <c r="R54" s="27"/>
      <c r="S54" s="27"/>
      <c r="T54" s="24"/>
      <c r="U54" s="27"/>
      <c r="V54" s="27"/>
      <c r="W54" s="27"/>
      <c r="X54" s="24"/>
      <c r="Y54" s="27"/>
      <c r="Z54" s="27"/>
      <c r="AA54" s="27"/>
      <c r="AB54" s="24"/>
      <c r="AC54" s="27"/>
      <c r="AD54" s="27"/>
      <c r="AE54" s="27"/>
      <c r="AF54" s="24"/>
      <c r="AG54" s="27"/>
      <c r="AH54" s="27"/>
      <c r="AI54" s="27"/>
      <c r="AJ54" s="24"/>
      <c r="AK54" s="27"/>
      <c r="AL54" s="27"/>
      <c r="AM54" s="27"/>
      <c r="AN54" s="24"/>
      <c r="AO54" s="27"/>
      <c r="AP54" s="27"/>
      <c r="AQ54" s="27"/>
      <c r="AR54" s="24"/>
      <c r="AS54" s="27"/>
      <c r="AT54" s="27"/>
      <c r="AU54" s="27"/>
      <c r="AV54" s="24"/>
      <c r="AW54" s="27"/>
      <c r="AX54" s="27"/>
      <c r="AY54" s="27"/>
      <c r="AZ54" s="24"/>
      <c r="BA54" s="27"/>
      <c r="BB54" s="27"/>
      <c r="BC54" s="27"/>
      <c r="BD54" s="24"/>
      <c r="BE54" s="27"/>
      <c r="BF54" s="27"/>
      <c r="BG54" s="27"/>
      <c r="BH54" s="24"/>
      <c r="BI54" s="27"/>
      <c r="BJ54" s="27"/>
      <c r="BK54" s="27"/>
      <c r="BL54" s="24"/>
      <c r="BM54" s="27"/>
      <c r="BN54" s="27"/>
      <c r="BO54" s="27"/>
      <c r="BP54" s="24"/>
      <c r="BQ54" s="27"/>
      <c r="BR54" s="27"/>
      <c r="BS54" s="27"/>
      <c r="BT54" s="42"/>
      <c r="BX54" s="42"/>
      <c r="BY54" s="192"/>
      <c r="BZ54" s="192"/>
      <c r="CC54" s="190"/>
      <c r="CG54" s="42"/>
      <c r="CN54" s="33"/>
      <c r="CO54" s="33"/>
    </row>
    <row r="55" spans="2:93" ht="12.95">
      <c r="B55" s="187" t="s">
        <v>273</v>
      </c>
      <c r="C55" s="157" t="s">
        <v>69</v>
      </c>
      <c r="D55" s="24"/>
      <c r="E55" s="27"/>
      <c r="F55" s="27"/>
      <c r="G55" s="27"/>
      <c r="H55" s="24"/>
      <c r="I55" s="27"/>
      <c r="J55" s="27"/>
      <c r="K55" s="27"/>
      <c r="L55" s="24"/>
      <c r="M55" s="27"/>
      <c r="N55" s="27"/>
      <c r="O55" s="27"/>
      <c r="P55" s="24"/>
      <c r="Q55" s="27"/>
      <c r="R55" s="27"/>
      <c r="S55" s="27"/>
      <c r="T55" s="24"/>
      <c r="U55" s="27"/>
      <c r="V55" s="27"/>
      <c r="W55" s="27"/>
      <c r="X55" s="24"/>
      <c r="Y55" s="27"/>
      <c r="Z55" s="27"/>
      <c r="AA55" s="27"/>
      <c r="AB55" s="24"/>
      <c r="AC55" s="27"/>
      <c r="AD55" s="27"/>
      <c r="AE55" s="27"/>
      <c r="AF55" s="24"/>
      <c r="AG55" s="27"/>
      <c r="AH55" s="27"/>
      <c r="AI55" s="27"/>
      <c r="AJ55" s="24"/>
      <c r="AK55" s="27"/>
      <c r="AL55" s="27"/>
      <c r="AM55" s="27"/>
      <c r="AN55" s="24"/>
      <c r="AO55" s="27"/>
      <c r="AP55" s="27"/>
      <c r="AQ55" s="27"/>
      <c r="AR55" s="24"/>
      <c r="AS55" s="27"/>
      <c r="AT55" s="27"/>
      <c r="AU55" s="27"/>
      <c r="AV55" s="24"/>
      <c r="AW55" s="27"/>
      <c r="AX55" s="27"/>
      <c r="AY55" s="27"/>
      <c r="AZ55" s="24"/>
      <c r="BA55" s="27"/>
      <c r="BB55" s="27"/>
      <c r="BC55" s="27"/>
      <c r="BD55" s="24"/>
      <c r="BE55" s="27"/>
      <c r="BF55" s="27"/>
      <c r="BG55" s="27"/>
      <c r="BH55" s="24"/>
      <c r="BI55" s="27"/>
      <c r="BJ55" s="27"/>
      <c r="BK55" s="27"/>
      <c r="BL55" s="24"/>
      <c r="BM55" s="27"/>
      <c r="BN55" s="27"/>
      <c r="BO55" s="27"/>
      <c r="BP55" s="24"/>
      <c r="BQ55" s="27"/>
      <c r="BR55" s="27"/>
      <c r="BS55" s="27"/>
      <c r="BT55" s="42"/>
      <c r="BX55" s="42"/>
      <c r="BY55" s="192"/>
      <c r="BZ55" s="192"/>
      <c r="CC55" s="190"/>
      <c r="CG55" s="42"/>
      <c r="CN55" s="33"/>
      <c r="CO55" s="33"/>
    </row>
    <row r="56" spans="2:93" ht="12.95">
      <c r="B56" s="187" t="s">
        <v>274</v>
      </c>
      <c r="C56" s="157" t="s">
        <v>71</v>
      </c>
      <c r="D56" s="24"/>
      <c r="E56" s="27"/>
      <c r="F56" s="27"/>
      <c r="G56" s="27"/>
      <c r="H56" s="24"/>
      <c r="I56" s="27"/>
      <c r="J56" s="27"/>
      <c r="K56" s="27"/>
      <c r="L56" s="24"/>
      <c r="M56" s="27"/>
      <c r="N56" s="27"/>
      <c r="O56" s="27"/>
      <c r="P56" s="24"/>
      <c r="Q56" s="27"/>
      <c r="R56" s="27"/>
      <c r="S56" s="27"/>
      <c r="T56" s="24"/>
      <c r="U56" s="27"/>
      <c r="V56" s="27"/>
      <c r="W56" s="27"/>
      <c r="X56" s="24"/>
      <c r="Y56" s="27"/>
      <c r="Z56" s="27"/>
      <c r="AA56" s="27"/>
      <c r="AB56" s="24"/>
      <c r="AC56" s="27"/>
      <c r="AD56" s="27"/>
      <c r="AE56" s="27"/>
      <c r="AF56" s="24"/>
      <c r="AG56" s="27"/>
      <c r="AH56" s="27"/>
      <c r="AI56" s="27"/>
      <c r="AJ56" s="24"/>
      <c r="AK56" s="27"/>
      <c r="AL56" s="27"/>
      <c r="AM56" s="27"/>
      <c r="AN56" s="24"/>
      <c r="AO56" s="27"/>
      <c r="AP56" s="27"/>
      <c r="AQ56" s="27"/>
      <c r="AR56" s="24"/>
      <c r="AS56" s="27"/>
      <c r="AT56" s="27"/>
      <c r="AU56" s="27"/>
      <c r="AV56" s="24"/>
      <c r="AW56" s="27"/>
      <c r="AX56" s="27"/>
      <c r="AY56" s="27"/>
      <c r="AZ56" s="24"/>
      <c r="BA56" s="27"/>
      <c r="BB56" s="27"/>
      <c r="BC56" s="27"/>
      <c r="BD56" s="24"/>
      <c r="BE56" s="27"/>
      <c r="BF56" s="27"/>
      <c r="BG56" s="27"/>
      <c r="BH56" s="24"/>
      <c r="BI56" s="27"/>
      <c r="BJ56" s="27"/>
      <c r="BK56" s="27"/>
      <c r="BL56" s="24"/>
      <c r="BM56" s="27"/>
      <c r="BN56" s="27"/>
      <c r="BO56" s="27"/>
      <c r="BP56" s="24"/>
      <c r="BQ56" s="27"/>
      <c r="BR56" s="27"/>
      <c r="BS56" s="27"/>
      <c r="BT56" s="42"/>
      <c r="BX56" s="42"/>
      <c r="BY56" s="192"/>
      <c r="BZ56" s="192"/>
      <c r="CC56" s="190"/>
      <c r="CG56" s="42"/>
      <c r="CN56" s="33"/>
      <c r="CO56" s="33"/>
    </row>
    <row r="57" spans="2:93" ht="12.95">
      <c r="B57" s="187" t="s">
        <v>275</v>
      </c>
      <c r="C57" s="157" t="s">
        <v>73</v>
      </c>
      <c r="D57" s="24"/>
      <c r="E57" s="27"/>
      <c r="F57" s="27"/>
      <c r="G57" s="27"/>
      <c r="H57" s="24"/>
      <c r="I57" s="27"/>
      <c r="J57" s="27"/>
      <c r="K57" s="27"/>
      <c r="L57" s="24"/>
      <c r="M57" s="27"/>
      <c r="N57" s="27"/>
      <c r="O57" s="27"/>
      <c r="P57" s="24"/>
      <c r="Q57" s="27"/>
      <c r="R57" s="27"/>
      <c r="S57" s="27"/>
      <c r="T57" s="24"/>
      <c r="U57" s="27"/>
      <c r="V57" s="27"/>
      <c r="W57" s="27"/>
      <c r="X57" s="24"/>
      <c r="Y57" s="27"/>
      <c r="Z57" s="27"/>
      <c r="AA57" s="27"/>
      <c r="AB57" s="24"/>
      <c r="AC57" s="27"/>
      <c r="AD57" s="27"/>
      <c r="AE57" s="27"/>
      <c r="AF57" s="24"/>
      <c r="AG57" s="27"/>
      <c r="AH57" s="27"/>
      <c r="AI57" s="27"/>
      <c r="AJ57" s="24"/>
      <c r="AK57" s="27"/>
      <c r="AL57" s="27"/>
      <c r="AM57" s="27"/>
      <c r="AN57" s="24"/>
      <c r="AO57" s="27"/>
      <c r="AP57" s="27"/>
      <c r="AQ57" s="27"/>
      <c r="AR57" s="24"/>
      <c r="AS57" s="27"/>
      <c r="AT57" s="27"/>
      <c r="AU57" s="27"/>
      <c r="AV57" s="24"/>
      <c r="AW57" s="27"/>
      <c r="AX57" s="27"/>
      <c r="AY57" s="27"/>
      <c r="AZ57" s="24"/>
      <c r="BA57" s="27"/>
      <c r="BB57" s="27"/>
      <c r="BC57" s="27"/>
      <c r="BD57" s="24"/>
      <c r="BE57" s="27"/>
      <c r="BF57" s="27"/>
      <c r="BG57" s="27"/>
      <c r="BH57" s="24"/>
      <c r="BI57" s="27"/>
      <c r="BJ57" s="27"/>
      <c r="BK57" s="27"/>
      <c r="BL57" s="24"/>
      <c r="BM57" s="27"/>
      <c r="BN57" s="27"/>
      <c r="BO57" s="27"/>
      <c r="BP57" s="24"/>
      <c r="BQ57" s="27"/>
      <c r="BR57" s="27"/>
      <c r="BS57" s="27"/>
      <c r="BT57" s="42"/>
      <c r="BX57" s="42"/>
      <c r="BY57" s="192"/>
      <c r="BZ57" s="192"/>
      <c r="CC57" s="190"/>
      <c r="CG57" s="42"/>
      <c r="CN57" s="33"/>
      <c r="CO57" s="33"/>
    </row>
    <row r="58" spans="2:93" ht="12.95">
      <c r="B58" s="187" t="s">
        <v>276</v>
      </c>
      <c r="C58" s="157" t="s">
        <v>75</v>
      </c>
      <c r="D58" s="24"/>
      <c r="E58" s="27"/>
      <c r="F58" s="27"/>
      <c r="G58" s="27"/>
      <c r="H58" s="24"/>
      <c r="I58" s="27"/>
      <c r="J58" s="27"/>
      <c r="K58" s="27"/>
      <c r="L58" s="24"/>
      <c r="M58" s="27"/>
      <c r="N58" s="27"/>
      <c r="O58" s="27"/>
      <c r="P58" s="24"/>
      <c r="Q58" s="27"/>
      <c r="R58" s="27"/>
      <c r="S58" s="27"/>
      <c r="T58" s="24"/>
      <c r="U58" s="27"/>
      <c r="V58" s="27"/>
      <c r="W58" s="27"/>
      <c r="X58" s="24"/>
      <c r="Y58" s="27"/>
      <c r="Z58" s="27"/>
      <c r="AA58" s="27"/>
      <c r="AB58" s="24"/>
      <c r="AC58" s="27"/>
      <c r="AD58" s="27"/>
      <c r="AE58" s="27"/>
      <c r="AF58" s="24"/>
      <c r="AG58" s="27"/>
      <c r="AH58" s="27"/>
      <c r="AI58" s="27"/>
      <c r="AJ58" s="24"/>
      <c r="AK58" s="27"/>
      <c r="AL58" s="27"/>
      <c r="AM58" s="27"/>
      <c r="AN58" s="24"/>
      <c r="AO58" s="27"/>
      <c r="AP58" s="27"/>
      <c r="AQ58" s="27"/>
      <c r="AR58" s="24"/>
      <c r="AS58" s="27"/>
      <c r="AT58" s="27"/>
      <c r="AU58" s="27"/>
      <c r="AV58" s="24"/>
      <c r="AW58" s="27"/>
      <c r="AX58" s="27"/>
      <c r="AY58" s="27"/>
      <c r="AZ58" s="24"/>
      <c r="BA58" s="27"/>
      <c r="BB58" s="27"/>
      <c r="BC58" s="27"/>
      <c r="BD58" s="24"/>
      <c r="BE58" s="27"/>
      <c r="BF58" s="27"/>
      <c r="BG58" s="27"/>
      <c r="BH58" s="24"/>
      <c r="BI58" s="27"/>
      <c r="BJ58" s="27"/>
      <c r="BK58" s="27"/>
      <c r="BL58" s="24"/>
      <c r="BM58" s="27"/>
      <c r="BN58" s="27"/>
      <c r="BO58" s="27"/>
      <c r="BP58" s="24"/>
      <c r="BQ58" s="27"/>
      <c r="BR58" s="27"/>
      <c r="BS58" s="27"/>
      <c r="BT58" s="42"/>
      <c r="BX58" s="42"/>
      <c r="BY58" s="192"/>
      <c r="BZ58" s="192"/>
      <c r="CC58" s="190"/>
      <c r="CG58" s="42"/>
      <c r="CN58" s="33"/>
      <c r="CO58" s="33"/>
    </row>
    <row r="59" spans="2:93" ht="12.95">
      <c r="B59" s="187" t="s">
        <v>277</v>
      </c>
      <c r="C59" s="157" t="s">
        <v>77</v>
      </c>
      <c r="D59" s="24"/>
      <c r="E59" s="27"/>
      <c r="F59" s="27"/>
      <c r="G59" s="27"/>
      <c r="H59" s="24"/>
      <c r="I59" s="27"/>
      <c r="J59" s="27"/>
      <c r="K59" s="27"/>
      <c r="L59" s="24"/>
      <c r="M59" s="27"/>
      <c r="N59" s="27"/>
      <c r="O59" s="27"/>
      <c r="P59" s="24"/>
      <c r="Q59" s="27"/>
      <c r="R59" s="27"/>
      <c r="S59" s="27"/>
      <c r="T59" s="24"/>
      <c r="U59" s="27"/>
      <c r="V59" s="27"/>
      <c r="W59" s="27"/>
      <c r="X59" s="24"/>
      <c r="Y59" s="27"/>
      <c r="Z59" s="27"/>
      <c r="AA59" s="27"/>
      <c r="AB59" s="24"/>
      <c r="AC59" s="27"/>
      <c r="AD59" s="27"/>
      <c r="AE59" s="27"/>
      <c r="AF59" s="24"/>
      <c r="AG59" s="27"/>
      <c r="AH59" s="27"/>
      <c r="AI59" s="27"/>
      <c r="AJ59" s="24"/>
      <c r="AK59" s="27"/>
      <c r="AL59" s="27"/>
      <c r="AM59" s="27"/>
      <c r="AN59" s="24"/>
      <c r="AO59" s="27"/>
      <c r="AP59" s="27"/>
      <c r="AQ59" s="27"/>
      <c r="AR59" s="24"/>
      <c r="AS59" s="27"/>
      <c r="AT59" s="27"/>
      <c r="AU59" s="27"/>
      <c r="AV59" s="24"/>
      <c r="AW59" s="27"/>
      <c r="AX59" s="27"/>
      <c r="AY59" s="27"/>
      <c r="AZ59" s="24"/>
      <c r="BA59" s="27"/>
      <c r="BB59" s="27"/>
      <c r="BC59" s="27"/>
      <c r="BD59" s="24"/>
      <c r="BE59" s="27"/>
      <c r="BF59" s="27"/>
      <c r="BG59" s="27"/>
      <c r="BH59" s="24"/>
      <c r="BI59" s="27"/>
      <c r="BJ59" s="27"/>
      <c r="BK59" s="27"/>
      <c r="BL59" s="24"/>
      <c r="BM59" s="27"/>
      <c r="BN59" s="27"/>
      <c r="BO59" s="27"/>
      <c r="BP59" s="24"/>
      <c r="BQ59" s="27"/>
      <c r="BR59" s="27"/>
      <c r="BS59" s="27"/>
      <c r="BT59" s="42"/>
      <c r="BX59" s="42"/>
      <c r="BY59" s="192"/>
      <c r="BZ59" s="192"/>
      <c r="CC59" s="190"/>
      <c r="CG59" s="42"/>
      <c r="CN59" s="33"/>
      <c r="CO59" s="33"/>
    </row>
    <row r="60" spans="2:93" ht="12.95">
      <c r="B60" s="187" t="s">
        <v>278</v>
      </c>
      <c r="C60" s="157" t="s">
        <v>79</v>
      </c>
      <c r="D60" s="24"/>
      <c r="E60" s="27"/>
      <c r="F60" s="27"/>
      <c r="G60" s="27"/>
      <c r="H60" s="24"/>
      <c r="I60" s="27"/>
      <c r="J60" s="27"/>
      <c r="K60" s="27"/>
      <c r="L60" s="24"/>
      <c r="M60" s="27"/>
      <c r="N60" s="27"/>
      <c r="O60" s="27"/>
      <c r="P60" s="24"/>
      <c r="Q60" s="27"/>
      <c r="R60" s="27"/>
      <c r="S60" s="27"/>
      <c r="T60" s="24"/>
      <c r="U60" s="27"/>
      <c r="V60" s="27"/>
      <c r="W60" s="27"/>
      <c r="X60" s="24"/>
      <c r="Y60" s="27"/>
      <c r="Z60" s="27"/>
      <c r="AA60" s="27"/>
      <c r="AB60" s="24"/>
      <c r="AC60" s="27"/>
      <c r="AD60" s="27"/>
      <c r="AE60" s="27"/>
      <c r="AF60" s="24"/>
      <c r="AG60" s="27"/>
      <c r="AH60" s="27"/>
      <c r="AI60" s="27"/>
      <c r="AJ60" s="24"/>
      <c r="AK60" s="27"/>
      <c r="AL60" s="27"/>
      <c r="AM60" s="27"/>
      <c r="AN60" s="24"/>
      <c r="AO60" s="27"/>
      <c r="AP60" s="27"/>
      <c r="AQ60" s="27"/>
      <c r="AR60" s="24"/>
      <c r="AS60" s="27"/>
      <c r="AT60" s="27"/>
      <c r="AU60" s="27"/>
      <c r="AV60" s="24"/>
      <c r="AW60" s="27"/>
      <c r="AX60" s="27"/>
      <c r="AY60" s="27"/>
      <c r="AZ60" s="24"/>
      <c r="BA60" s="27"/>
      <c r="BB60" s="27"/>
      <c r="BC60" s="27"/>
      <c r="BD60" s="24"/>
      <c r="BE60" s="27"/>
      <c r="BF60" s="27"/>
      <c r="BG60" s="27"/>
      <c r="BH60" s="24"/>
      <c r="BI60" s="27"/>
      <c r="BJ60" s="27"/>
      <c r="BK60" s="27"/>
      <c r="BL60" s="24"/>
      <c r="BM60" s="27"/>
      <c r="BN60" s="27"/>
      <c r="BO60" s="27"/>
      <c r="BP60" s="24"/>
      <c r="BQ60" s="27"/>
      <c r="BR60" s="27"/>
      <c r="BS60" s="27"/>
      <c r="BT60" s="42"/>
      <c r="BX60" s="42"/>
      <c r="BY60" s="192"/>
      <c r="BZ60" s="192"/>
      <c r="CC60" s="190"/>
      <c r="CG60" s="42"/>
      <c r="CN60" s="33"/>
      <c r="CO60" s="33"/>
    </row>
    <row r="61" spans="2:93" ht="12.95">
      <c r="B61" s="187" t="s">
        <v>279</v>
      </c>
      <c r="C61" s="157" t="s">
        <v>81</v>
      </c>
      <c r="D61" s="24"/>
      <c r="E61" s="27"/>
      <c r="F61" s="27"/>
      <c r="G61" s="27"/>
      <c r="H61" s="24"/>
      <c r="I61" s="27"/>
      <c r="J61" s="27"/>
      <c r="K61" s="27"/>
      <c r="L61" s="24"/>
      <c r="M61" s="27"/>
      <c r="N61" s="27"/>
      <c r="O61" s="27"/>
      <c r="P61" s="24"/>
      <c r="Q61" s="27"/>
      <c r="R61" s="27"/>
      <c r="S61" s="27"/>
      <c r="T61" s="24"/>
      <c r="U61" s="27"/>
      <c r="V61" s="27"/>
      <c r="W61" s="27"/>
      <c r="X61" s="24"/>
      <c r="Y61" s="27"/>
      <c r="Z61" s="27"/>
      <c r="AA61" s="27"/>
      <c r="AB61" s="24"/>
      <c r="AC61" s="27"/>
      <c r="AD61" s="27"/>
      <c r="AE61" s="27"/>
      <c r="AF61" s="24"/>
      <c r="AG61" s="27"/>
      <c r="AH61" s="27"/>
      <c r="AI61" s="27"/>
      <c r="AJ61" s="24"/>
      <c r="AK61" s="27"/>
      <c r="AL61" s="27"/>
      <c r="AM61" s="27"/>
      <c r="AN61" s="24"/>
      <c r="AO61" s="27"/>
      <c r="AP61" s="27"/>
      <c r="AQ61" s="27"/>
      <c r="AR61" s="24"/>
      <c r="AS61" s="27"/>
      <c r="AT61" s="27"/>
      <c r="AU61" s="27"/>
      <c r="AV61" s="24"/>
      <c r="AW61" s="27"/>
      <c r="AX61" s="27"/>
      <c r="AY61" s="27"/>
      <c r="AZ61" s="24"/>
      <c r="BA61" s="27"/>
      <c r="BB61" s="27"/>
      <c r="BC61" s="27"/>
      <c r="BD61" s="24"/>
      <c r="BE61" s="27"/>
      <c r="BF61" s="27"/>
      <c r="BG61" s="27"/>
      <c r="BH61" s="24"/>
      <c r="BI61" s="27"/>
      <c r="BJ61" s="27"/>
      <c r="BK61" s="27"/>
      <c r="BL61" s="24"/>
      <c r="BM61" s="27"/>
      <c r="BN61" s="27"/>
      <c r="BO61" s="27"/>
      <c r="BP61" s="24"/>
      <c r="BQ61" s="27"/>
      <c r="BR61" s="27"/>
      <c r="BS61" s="27"/>
      <c r="BT61" s="42"/>
      <c r="BX61" s="42"/>
      <c r="BY61" s="192"/>
      <c r="BZ61" s="192"/>
      <c r="CC61" s="190"/>
      <c r="CG61" s="42"/>
      <c r="CN61" s="33"/>
      <c r="CO61" s="33"/>
    </row>
    <row r="62" spans="2:93" ht="12.95">
      <c r="B62" s="187" t="s">
        <v>280</v>
      </c>
      <c r="C62" s="157" t="s">
        <v>83</v>
      </c>
      <c r="D62" s="24"/>
      <c r="E62" s="27"/>
      <c r="F62" s="27"/>
      <c r="G62" s="27"/>
      <c r="H62" s="24"/>
      <c r="I62" s="27"/>
      <c r="J62" s="27"/>
      <c r="K62" s="27"/>
      <c r="L62" s="24"/>
      <c r="M62" s="27"/>
      <c r="N62" s="27"/>
      <c r="O62" s="27"/>
      <c r="P62" s="24"/>
      <c r="Q62" s="27"/>
      <c r="R62" s="27"/>
      <c r="S62" s="27"/>
      <c r="T62" s="24"/>
      <c r="U62" s="27"/>
      <c r="V62" s="27"/>
      <c r="W62" s="27"/>
      <c r="X62" s="24"/>
      <c r="Y62" s="27"/>
      <c r="Z62" s="27"/>
      <c r="AA62" s="27"/>
      <c r="AB62" s="24"/>
      <c r="AC62" s="27"/>
      <c r="AD62" s="27"/>
      <c r="AE62" s="27"/>
      <c r="AF62" s="24"/>
      <c r="AG62" s="27"/>
      <c r="AH62" s="27"/>
      <c r="AI62" s="27"/>
      <c r="AJ62" s="24"/>
      <c r="AK62" s="27"/>
      <c r="AL62" s="27"/>
      <c r="AM62" s="27"/>
      <c r="AN62" s="24"/>
      <c r="AO62" s="27"/>
      <c r="AP62" s="27"/>
      <c r="AQ62" s="27"/>
      <c r="AR62" s="24"/>
      <c r="AS62" s="27"/>
      <c r="AT62" s="27"/>
      <c r="AU62" s="27"/>
      <c r="AV62" s="24"/>
      <c r="AW62" s="27"/>
      <c r="AX62" s="27"/>
      <c r="AY62" s="27"/>
      <c r="AZ62" s="24"/>
      <c r="BA62" s="27"/>
      <c r="BB62" s="27"/>
      <c r="BC62" s="27"/>
      <c r="BD62" s="24"/>
      <c r="BE62" s="27"/>
      <c r="BF62" s="27"/>
      <c r="BG62" s="27"/>
      <c r="BH62" s="24"/>
      <c r="BI62" s="27"/>
      <c r="BJ62" s="27"/>
      <c r="BK62" s="27"/>
      <c r="BL62" s="24"/>
      <c r="BM62" s="27"/>
      <c r="BN62" s="27"/>
      <c r="BO62" s="27"/>
      <c r="BP62" s="24"/>
      <c r="BQ62" s="27"/>
      <c r="BR62" s="27"/>
      <c r="BS62" s="27"/>
      <c r="BT62" s="42"/>
      <c r="BX62" s="42"/>
      <c r="BY62" s="192"/>
      <c r="BZ62" s="192"/>
      <c r="CC62" s="190"/>
      <c r="CG62" s="42"/>
      <c r="CN62" s="33"/>
      <c r="CO62" s="33"/>
    </row>
    <row r="63" spans="2:93" ht="12.95">
      <c r="B63" s="187" t="s">
        <v>281</v>
      </c>
      <c r="C63" s="157" t="s">
        <v>85</v>
      </c>
      <c r="D63" s="24"/>
      <c r="E63" s="27"/>
      <c r="F63" s="27"/>
      <c r="G63" s="27"/>
      <c r="H63" s="24"/>
      <c r="I63" s="27"/>
      <c r="J63" s="27"/>
      <c r="K63" s="27"/>
      <c r="L63" s="24"/>
      <c r="M63" s="27"/>
      <c r="N63" s="27"/>
      <c r="O63" s="27"/>
      <c r="P63" s="24"/>
      <c r="Q63" s="27"/>
      <c r="R63" s="27"/>
      <c r="S63" s="27"/>
      <c r="T63" s="24"/>
      <c r="U63" s="27"/>
      <c r="V63" s="27"/>
      <c r="W63" s="27"/>
      <c r="X63" s="24"/>
      <c r="Y63" s="27"/>
      <c r="Z63" s="27"/>
      <c r="AA63" s="27"/>
      <c r="AB63" s="24"/>
      <c r="AC63" s="27"/>
      <c r="AD63" s="27"/>
      <c r="AE63" s="27"/>
      <c r="AF63" s="24"/>
      <c r="AG63" s="27"/>
      <c r="AH63" s="27"/>
      <c r="AI63" s="27"/>
      <c r="AJ63" s="24"/>
      <c r="AK63" s="27"/>
      <c r="AL63" s="27"/>
      <c r="AM63" s="27"/>
      <c r="AN63" s="24"/>
      <c r="AO63" s="27"/>
      <c r="AP63" s="27"/>
      <c r="AQ63" s="27"/>
      <c r="AR63" s="24"/>
      <c r="AS63" s="27"/>
      <c r="AT63" s="27"/>
      <c r="AU63" s="27"/>
      <c r="AV63" s="24"/>
      <c r="AW63" s="27"/>
      <c r="AX63" s="27"/>
      <c r="AY63" s="27"/>
      <c r="AZ63" s="24"/>
      <c r="BA63" s="27"/>
      <c r="BB63" s="27"/>
      <c r="BC63" s="27"/>
      <c r="BD63" s="24"/>
      <c r="BE63" s="27"/>
      <c r="BF63" s="27"/>
      <c r="BG63" s="27"/>
      <c r="BH63" s="24"/>
      <c r="BI63" s="27"/>
      <c r="BJ63" s="27"/>
      <c r="BK63" s="27"/>
      <c r="BL63" s="24"/>
      <c r="BM63" s="27"/>
      <c r="BN63" s="27"/>
      <c r="BO63" s="27"/>
      <c r="BP63" s="24"/>
      <c r="BQ63" s="27"/>
      <c r="BR63" s="27"/>
      <c r="BS63" s="27"/>
      <c r="BT63" s="42"/>
      <c r="BX63" s="42"/>
      <c r="BY63" s="192"/>
      <c r="BZ63" s="192"/>
      <c r="CC63" s="190"/>
      <c r="CG63" s="42"/>
      <c r="CN63" s="33"/>
      <c r="CO63" s="33"/>
    </row>
    <row r="64" spans="2:93" ht="12.95">
      <c r="B64" s="187" t="s">
        <v>282</v>
      </c>
      <c r="C64" s="157" t="s">
        <v>87</v>
      </c>
      <c r="D64" s="24"/>
      <c r="E64" s="27"/>
      <c r="F64" s="27"/>
      <c r="G64" s="27"/>
      <c r="H64" s="24"/>
      <c r="I64" s="27"/>
      <c r="J64" s="27"/>
      <c r="K64" s="27"/>
      <c r="L64" s="24"/>
      <c r="M64" s="27"/>
      <c r="N64" s="27"/>
      <c r="O64" s="27"/>
      <c r="P64" s="24"/>
      <c r="Q64" s="27"/>
      <c r="R64" s="27"/>
      <c r="S64" s="27"/>
      <c r="T64" s="24"/>
      <c r="U64" s="27"/>
      <c r="V64" s="27"/>
      <c r="W64" s="27"/>
      <c r="X64" s="24"/>
      <c r="Y64" s="27"/>
      <c r="Z64" s="27"/>
      <c r="AA64" s="27"/>
      <c r="AB64" s="24"/>
      <c r="AC64" s="27"/>
      <c r="AD64" s="27"/>
      <c r="AE64" s="27"/>
      <c r="AF64" s="24"/>
      <c r="AG64" s="27"/>
      <c r="AH64" s="27"/>
      <c r="AI64" s="27"/>
      <c r="AJ64" s="24"/>
      <c r="AK64" s="27"/>
      <c r="AL64" s="27"/>
      <c r="AM64" s="27"/>
      <c r="AN64" s="24"/>
      <c r="AO64" s="27"/>
      <c r="AP64" s="27"/>
      <c r="AQ64" s="27"/>
      <c r="AR64" s="24"/>
      <c r="AS64" s="27"/>
      <c r="AT64" s="27"/>
      <c r="AU64" s="27"/>
      <c r="AV64" s="24"/>
      <c r="AW64" s="27"/>
      <c r="AX64" s="27"/>
      <c r="AY64" s="27"/>
      <c r="AZ64" s="24"/>
      <c r="BA64" s="27"/>
      <c r="BB64" s="27"/>
      <c r="BC64" s="27"/>
      <c r="BD64" s="24"/>
      <c r="BE64" s="27"/>
      <c r="BF64" s="27"/>
      <c r="BG64" s="27"/>
      <c r="BH64" s="24"/>
      <c r="BI64" s="27"/>
      <c r="BJ64" s="27"/>
      <c r="BK64" s="27"/>
      <c r="BL64" s="24"/>
      <c r="BM64" s="27"/>
      <c r="BN64" s="27"/>
      <c r="BO64" s="27"/>
      <c r="BP64" s="24"/>
      <c r="BQ64" s="27"/>
      <c r="BR64" s="27"/>
      <c r="BS64" s="27"/>
      <c r="BT64" s="42"/>
      <c r="BX64" s="42"/>
      <c r="BY64" s="192"/>
      <c r="BZ64" s="192"/>
      <c r="CC64" s="190"/>
      <c r="CG64" s="42"/>
      <c r="CN64" s="33"/>
      <c r="CO64" s="33"/>
    </row>
    <row r="65" spans="2:94" ht="12.95">
      <c r="B65" s="187" t="s">
        <v>283</v>
      </c>
      <c r="C65" s="157" t="s">
        <v>89</v>
      </c>
      <c r="D65" s="24"/>
      <c r="E65" s="27"/>
      <c r="F65" s="27"/>
      <c r="G65" s="27"/>
      <c r="H65" s="24"/>
      <c r="I65" s="27"/>
      <c r="J65" s="27"/>
      <c r="K65" s="27"/>
      <c r="L65" s="24"/>
      <c r="M65" s="27"/>
      <c r="N65" s="27"/>
      <c r="O65" s="27"/>
      <c r="P65" s="24"/>
      <c r="Q65" s="27"/>
      <c r="R65" s="27"/>
      <c r="S65" s="27"/>
      <c r="T65" s="24"/>
      <c r="U65" s="27"/>
      <c r="V65" s="27"/>
      <c r="W65" s="27"/>
      <c r="X65" s="24"/>
      <c r="Y65" s="27"/>
      <c r="Z65" s="27"/>
      <c r="AA65" s="27"/>
      <c r="AB65" s="24"/>
      <c r="AC65" s="27"/>
      <c r="AD65" s="27"/>
      <c r="AE65" s="27"/>
      <c r="AF65" s="24"/>
      <c r="AG65" s="27"/>
      <c r="AH65" s="27"/>
      <c r="AI65" s="27"/>
      <c r="AJ65" s="24"/>
      <c r="AK65" s="27"/>
      <c r="AL65" s="27"/>
      <c r="AM65" s="27"/>
      <c r="AN65" s="24"/>
      <c r="AO65" s="27"/>
      <c r="AP65" s="27"/>
      <c r="AQ65" s="27"/>
      <c r="AR65" s="24"/>
      <c r="AS65" s="27"/>
      <c r="AT65" s="27"/>
      <c r="AU65" s="27"/>
      <c r="AV65" s="24"/>
      <c r="AW65" s="27"/>
      <c r="AX65" s="27"/>
      <c r="AY65" s="27"/>
      <c r="AZ65" s="24"/>
      <c r="BA65" s="27"/>
      <c r="BB65" s="27"/>
      <c r="BC65" s="27"/>
      <c r="BD65" s="24"/>
      <c r="BE65" s="27"/>
      <c r="BF65" s="27"/>
      <c r="BG65" s="27"/>
      <c r="BH65" s="24"/>
      <c r="BI65" s="27"/>
      <c r="BJ65" s="27"/>
      <c r="BK65" s="27"/>
      <c r="BL65" s="24"/>
      <c r="BM65" s="27"/>
      <c r="BN65" s="27"/>
      <c r="BO65" s="27"/>
      <c r="BP65" s="24"/>
      <c r="BQ65" s="27"/>
      <c r="BR65" s="27"/>
      <c r="BS65" s="27"/>
      <c r="BT65" s="42"/>
      <c r="BX65" s="42"/>
      <c r="BY65" s="192"/>
      <c r="BZ65" s="192"/>
      <c r="CC65" s="190"/>
      <c r="CG65" s="42"/>
      <c r="CN65" s="33"/>
      <c r="CO65" s="33"/>
    </row>
    <row r="66" spans="2:94" ht="12.95">
      <c r="B66" s="187" t="s">
        <v>284</v>
      </c>
      <c r="C66" s="157" t="s">
        <v>91</v>
      </c>
      <c r="D66" s="24"/>
      <c r="E66" s="27"/>
      <c r="F66" s="27"/>
      <c r="G66" s="27"/>
      <c r="H66" s="24"/>
      <c r="I66" s="27"/>
      <c r="J66" s="27"/>
      <c r="K66" s="27"/>
      <c r="L66" s="24"/>
      <c r="M66" s="27"/>
      <c r="N66" s="27"/>
      <c r="O66" s="27"/>
      <c r="P66" s="24"/>
      <c r="Q66" s="27"/>
      <c r="R66" s="27"/>
      <c r="S66" s="27"/>
      <c r="T66" s="24"/>
      <c r="U66" s="27"/>
      <c r="V66" s="27"/>
      <c r="W66" s="27"/>
      <c r="X66" s="24"/>
      <c r="Y66" s="27"/>
      <c r="Z66" s="27"/>
      <c r="AA66" s="27"/>
      <c r="AB66" s="24"/>
      <c r="AC66" s="27"/>
      <c r="AD66" s="27"/>
      <c r="AE66" s="27"/>
      <c r="AF66" s="24"/>
      <c r="AG66" s="27"/>
      <c r="AH66" s="27"/>
      <c r="AI66" s="27"/>
      <c r="AJ66" s="24"/>
      <c r="AK66" s="27"/>
      <c r="AL66" s="27"/>
      <c r="AM66" s="27"/>
      <c r="AN66" s="24"/>
      <c r="AO66" s="27"/>
      <c r="AP66" s="27"/>
      <c r="AQ66" s="27"/>
      <c r="AR66" s="24"/>
      <c r="AS66" s="27"/>
      <c r="AT66" s="27"/>
      <c r="AU66" s="27"/>
      <c r="AV66" s="24"/>
      <c r="AW66" s="27"/>
      <c r="AX66" s="27"/>
      <c r="AY66" s="27"/>
      <c r="AZ66" s="24"/>
      <c r="BA66" s="27"/>
      <c r="BB66" s="27"/>
      <c r="BC66" s="27"/>
      <c r="BD66" s="24"/>
      <c r="BE66" s="27"/>
      <c r="BF66" s="27"/>
      <c r="BG66" s="27"/>
      <c r="BH66" s="24"/>
      <c r="BI66" s="27"/>
      <c r="BJ66" s="27"/>
      <c r="BK66" s="27"/>
      <c r="BL66" s="24"/>
      <c r="BM66" s="27"/>
      <c r="BN66" s="27"/>
      <c r="BO66" s="27"/>
      <c r="BP66" s="24"/>
      <c r="BQ66" s="27"/>
      <c r="BR66" s="27"/>
      <c r="BS66" s="27"/>
      <c r="BT66" s="42"/>
      <c r="BX66" s="42"/>
      <c r="BY66" s="192"/>
      <c r="BZ66" s="192"/>
      <c r="CC66" s="190"/>
      <c r="CG66" s="42"/>
      <c r="CN66" s="33"/>
      <c r="CO66" s="33"/>
    </row>
    <row r="67" spans="2:94" ht="12.95">
      <c r="B67" s="187" t="s">
        <v>285</v>
      </c>
      <c r="C67" s="193" t="s">
        <v>286</v>
      </c>
      <c r="D67" s="24" t="s">
        <v>17</v>
      </c>
      <c r="E67" s="24" t="s">
        <v>17</v>
      </c>
      <c r="F67" s="24" t="s">
        <v>17</v>
      </c>
      <c r="G67" s="24" t="s">
        <v>17</v>
      </c>
      <c r="H67" s="24" t="s">
        <v>17</v>
      </c>
      <c r="I67" s="24" t="s">
        <v>17</v>
      </c>
      <c r="J67" s="24" t="s">
        <v>17</v>
      </c>
      <c r="K67" s="24" t="s">
        <v>17</v>
      </c>
      <c r="L67" s="24" t="s">
        <v>17</v>
      </c>
      <c r="M67" s="24" t="s">
        <v>17</v>
      </c>
      <c r="N67" s="24" t="s">
        <v>17</v>
      </c>
      <c r="O67" s="24" t="s">
        <v>17</v>
      </c>
      <c r="P67" s="24" t="s">
        <v>17</v>
      </c>
      <c r="Q67" s="24" t="s">
        <v>17</v>
      </c>
      <c r="R67" s="24" t="s">
        <v>17</v>
      </c>
      <c r="S67" s="24" t="s">
        <v>17</v>
      </c>
      <c r="T67" s="24" t="s">
        <v>17</v>
      </c>
      <c r="U67" s="24" t="s">
        <v>17</v>
      </c>
      <c r="V67" s="24" t="s">
        <v>17</v>
      </c>
      <c r="W67" s="24" t="s">
        <v>17</v>
      </c>
      <c r="X67" s="24" t="s">
        <v>17</v>
      </c>
      <c r="Y67" s="24" t="s">
        <v>17</v>
      </c>
      <c r="Z67" s="24" t="s">
        <v>17</v>
      </c>
      <c r="AA67" s="24" t="s">
        <v>17</v>
      </c>
      <c r="AB67" s="24" t="s">
        <v>17</v>
      </c>
      <c r="AC67" s="24" t="s">
        <v>17</v>
      </c>
      <c r="AD67" s="24" t="s">
        <v>17</v>
      </c>
      <c r="AE67" s="24" t="s">
        <v>17</v>
      </c>
      <c r="AF67" s="24" t="s">
        <v>17</v>
      </c>
      <c r="AG67" s="24" t="s">
        <v>17</v>
      </c>
      <c r="AH67" s="24" t="s">
        <v>17</v>
      </c>
      <c r="AI67" s="24" t="s">
        <v>17</v>
      </c>
      <c r="AJ67" s="24" t="s">
        <v>17</v>
      </c>
      <c r="AK67" s="24" t="s">
        <v>17</v>
      </c>
      <c r="AL67" s="24" t="s">
        <v>17</v>
      </c>
      <c r="AM67" s="24" t="s">
        <v>17</v>
      </c>
      <c r="AN67" s="24" t="s">
        <v>17</v>
      </c>
      <c r="AO67" s="24" t="s">
        <v>17</v>
      </c>
      <c r="AP67" s="24" t="s">
        <v>17</v>
      </c>
      <c r="AQ67" s="24" t="s">
        <v>17</v>
      </c>
      <c r="AR67" s="24" t="s">
        <v>17</v>
      </c>
      <c r="AS67" s="24" t="s">
        <v>17</v>
      </c>
      <c r="AT67" s="24" t="s">
        <v>17</v>
      </c>
      <c r="AU67" s="24" t="s">
        <v>17</v>
      </c>
      <c r="AV67" s="24" t="s">
        <v>17</v>
      </c>
      <c r="AW67" s="24" t="s">
        <v>17</v>
      </c>
      <c r="AX67" s="24" t="s">
        <v>17</v>
      </c>
      <c r="AY67" s="24" t="s">
        <v>17</v>
      </c>
      <c r="AZ67" s="24" t="s">
        <v>17</v>
      </c>
      <c r="BA67" s="24" t="s">
        <v>17</v>
      </c>
      <c r="BB67" s="24" t="s">
        <v>17</v>
      </c>
      <c r="BC67" s="24" t="s">
        <v>17</v>
      </c>
      <c r="BD67" s="24" t="s">
        <v>17</v>
      </c>
      <c r="BE67" s="24" t="s">
        <v>17</v>
      </c>
      <c r="BF67" s="24" t="s">
        <v>17</v>
      </c>
      <c r="BG67" s="24" t="s">
        <v>17</v>
      </c>
      <c r="BH67" s="24" t="s">
        <v>17</v>
      </c>
      <c r="BI67" s="24" t="s">
        <v>17</v>
      </c>
      <c r="BJ67" s="24" t="s">
        <v>17</v>
      </c>
      <c r="BK67" s="24" t="s">
        <v>17</v>
      </c>
      <c r="BL67" s="24" t="s">
        <v>17</v>
      </c>
      <c r="BM67" s="24" t="s">
        <v>17</v>
      </c>
      <c r="BN67" s="24" t="s">
        <v>17</v>
      </c>
      <c r="BO67" s="24" t="s">
        <v>17</v>
      </c>
      <c r="BP67" s="24" t="s">
        <v>17</v>
      </c>
      <c r="BQ67" s="24" t="s">
        <v>17</v>
      </c>
      <c r="BR67" s="24" t="s">
        <v>17</v>
      </c>
      <c r="BS67" s="24" t="s">
        <v>17</v>
      </c>
      <c r="BT67" s="42"/>
      <c r="CN67" s="33"/>
      <c r="CO67" s="33"/>
    </row>
    <row r="68" spans="2:94" ht="12.95">
      <c r="B68" s="187" t="s">
        <v>287</v>
      </c>
      <c r="C68" s="191" t="s">
        <v>240</v>
      </c>
      <c r="D68" s="38"/>
      <c r="E68" s="24"/>
      <c r="F68" s="24"/>
      <c r="G68" s="24"/>
      <c r="H68" s="38"/>
      <c r="I68" s="24"/>
      <c r="J68" s="24"/>
      <c r="K68" s="24"/>
      <c r="L68" s="38"/>
      <c r="M68" s="24"/>
      <c r="N68" s="24"/>
      <c r="O68" s="24"/>
      <c r="P68" s="38"/>
      <c r="Q68" s="24"/>
      <c r="R68" s="24"/>
      <c r="S68" s="24"/>
      <c r="T68" s="38"/>
      <c r="U68" s="24"/>
      <c r="V68" s="24"/>
      <c r="W68" s="24"/>
      <c r="X68" s="38"/>
      <c r="Y68" s="24"/>
      <c r="Z68" s="24"/>
      <c r="AA68" s="24"/>
      <c r="AB68" s="38"/>
      <c r="AC68" s="24"/>
      <c r="AD68" s="24"/>
      <c r="AE68" s="24"/>
      <c r="AF68" s="38"/>
      <c r="AG68" s="24"/>
      <c r="AH68" s="24"/>
      <c r="AI68" s="24"/>
      <c r="AJ68" s="38"/>
      <c r="AK68" s="24"/>
      <c r="AL68" s="24"/>
      <c r="AM68" s="24"/>
      <c r="AN68" s="38"/>
      <c r="AO68" s="24"/>
      <c r="AP68" s="24"/>
      <c r="AQ68" s="24"/>
      <c r="AR68" s="38"/>
      <c r="AS68" s="24"/>
      <c r="AT68" s="24"/>
      <c r="AU68" s="24"/>
      <c r="AV68" s="38"/>
      <c r="AW68" s="24"/>
      <c r="AX68" s="24"/>
      <c r="AY68" s="24"/>
      <c r="AZ68" s="38"/>
      <c r="BA68" s="24"/>
      <c r="BB68" s="24"/>
      <c r="BC68" s="24"/>
      <c r="BD68" s="38"/>
      <c r="BE68" s="24"/>
      <c r="BF68" s="24"/>
      <c r="BG68" s="24"/>
      <c r="BH68" s="38"/>
      <c r="BI68" s="24"/>
      <c r="BJ68" s="24"/>
      <c r="BK68" s="24"/>
      <c r="BL68" s="38"/>
      <c r="BM68" s="24"/>
      <c r="BN68" s="24"/>
      <c r="BO68" s="24"/>
      <c r="BP68" s="38"/>
      <c r="BQ68" s="24"/>
      <c r="BR68" s="24"/>
      <c r="BS68" s="24"/>
      <c r="BT68" s="42"/>
      <c r="BU68" s="42"/>
      <c r="BV68" s="42"/>
      <c r="BW68" s="42"/>
      <c r="BX68" s="42"/>
      <c r="BY68" s="42"/>
      <c r="CN68" s="33"/>
      <c r="CO68" s="33"/>
    </row>
    <row r="69" spans="2:94" ht="12.95">
      <c r="B69" s="187" t="s">
        <v>288</v>
      </c>
      <c r="C69" s="191" t="s">
        <v>289</v>
      </c>
      <c r="D69" s="27"/>
      <c r="E69" s="24"/>
      <c r="F69" s="24"/>
      <c r="G69" s="24"/>
      <c r="H69" s="27"/>
      <c r="I69" s="24"/>
      <c r="J69" s="24"/>
      <c r="K69" s="24"/>
      <c r="L69" s="27"/>
      <c r="M69" s="24"/>
      <c r="N69" s="24"/>
      <c r="O69" s="24"/>
      <c r="P69" s="27"/>
      <c r="Q69" s="24"/>
      <c r="R69" s="24"/>
      <c r="S69" s="24"/>
      <c r="T69" s="27"/>
      <c r="U69" s="24"/>
      <c r="V69" s="24"/>
      <c r="W69" s="24"/>
      <c r="X69" s="27"/>
      <c r="Y69" s="24"/>
      <c r="Z69" s="24"/>
      <c r="AA69" s="24"/>
      <c r="AB69" s="27"/>
      <c r="AC69" s="24"/>
      <c r="AD69" s="24"/>
      <c r="AE69" s="24"/>
      <c r="AF69" s="27"/>
      <c r="AG69" s="24"/>
      <c r="AH69" s="24"/>
      <c r="AI69" s="24"/>
      <c r="AJ69" s="27"/>
      <c r="AK69" s="24"/>
      <c r="AL69" s="24"/>
      <c r="AM69" s="24"/>
      <c r="AN69" s="27"/>
      <c r="AO69" s="24"/>
      <c r="AP69" s="24"/>
      <c r="AQ69" s="24"/>
      <c r="AR69" s="27"/>
      <c r="AS69" s="24"/>
      <c r="AT69" s="24"/>
      <c r="AU69" s="24"/>
      <c r="AV69" s="27"/>
      <c r="AW69" s="24"/>
      <c r="AX69" s="24"/>
      <c r="AY69" s="24"/>
      <c r="AZ69" s="27"/>
      <c r="BA69" s="24"/>
      <c r="BB69" s="24"/>
      <c r="BC69" s="24"/>
      <c r="BD69" s="27"/>
      <c r="BE69" s="24"/>
      <c r="BF69" s="24"/>
      <c r="BG69" s="24"/>
      <c r="BH69" s="27"/>
      <c r="BI69" s="24"/>
      <c r="BJ69" s="24"/>
      <c r="BK69" s="24"/>
      <c r="BL69" s="27"/>
      <c r="BM69" s="24"/>
      <c r="BN69" s="24"/>
      <c r="BO69" s="24"/>
      <c r="BP69" s="27"/>
      <c r="BQ69" s="24"/>
      <c r="BR69" s="24"/>
      <c r="BS69" s="24"/>
      <c r="BT69" s="42"/>
      <c r="BU69" s="42"/>
      <c r="BV69" s="42"/>
      <c r="BX69" s="42"/>
      <c r="BY69" s="190"/>
      <c r="BZ69" s="42"/>
      <c r="CA69" s="42"/>
      <c r="CB69" s="42"/>
      <c r="CC69" s="42"/>
      <c r="CD69" s="42"/>
      <c r="CE69" s="42"/>
      <c r="CF69" s="42"/>
      <c r="CG69" s="42"/>
      <c r="CH69" s="42"/>
      <c r="CI69" s="42"/>
      <c r="CJ69" s="158"/>
      <c r="CN69" s="33"/>
      <c r="CO69" s="33"/>
    </row>
    <row r="70" spans="2:94" customFormat="1" ht="12.95">
      <c r="B70" s="187" t="s">
        <v>290</v>
      </c>
      <c r="C70" s="191" t="s">
        <v>291</v>
      </c>
      <c r="D70" s="27"/>
      <c r="E70" s="24"/>
      <c r="F70" s="24"/>
      <c r="G70" s="24"/>
      <c r="H70" s="27"/>
      <c r="I70" s="24"/>
      <c r="J70" s="24"/>
      <c r="K70" s="24"/>
      <c r="L70" s="27"/>
      <c r="M70" s="24"/>
      <c r="N70" s="24"/>
      <c r="O70" s="24"/>
      <c r="P70" s="27"/>
      <c r="Q70" s="24"/>
      <c r="R70" s="24"/>
      <c r="S70" s="24"/>
      <c r="T70" s="27"/>
      <c r="U70" s="24"/>
      <c r="V70" s="24"/>
      <c r="W70" s="24"/>
      <c r="X70" s="27"/>
      <c r="Y70" s="24"/>
      <c r="Z70" s="24"/>
      <c r="AA70" s="24"/>
      <c r="AB70" s="27"/>
      <c r="AC70" s="24"/>
      <c r="AD70" s="24"/>
      <c r="AE70" s="24"/>
      <c r="AF70" s="27"/>
      <c r="AG70" s="24"/>
      <c r="AH70" s="24"/>
      <c r="AI70" s="24"/>
      <c r="AJ70" s="27"/>
      <c r="AK70" s="24"/>
      <c r="AL70" s="24"/>
      <c r="AM70" s="24"/>
      <c r="AN70" s="27"/>
      <c r="AO70" s="24"/>
      <c r="AP70" s="24"/>
      <c r="AQ70" s="24"/>
      <c r="AR70" s="27"/>
      <c r="AS70" s="24"/>
      <c r="AT70" s="24"/>
      <c r="AU70" s="24"/>
      <c r="AV70" s="27"/>
      <c r="AW70" s="24"/>
      <c r="AX70" s="24"/>
      <c r="AY70" s="24"/>
      <c r="AZ70" s="27"/>
      <c r="BA70" s="24"/>
      <c r="BB70" s="24"/>
      <c r="BC70" s="24"/>
      <c r="BD70" s="27"/>
      <c r="BE70" s="24"/>
      <c r="BF70" s="24"/>
      <c r="BG70" s="24"/>
      <c r="BH70" s="27"/>
      <c r="BI70" s="24"/>
      <c r="BJ70" s="24"/>
      <c r="BK70" s="24"/>
      <c r="BL70" s="27"/>
      <c r="BM70" s="24"/>
      <c r="BN70" s="24"/>
      <c r="BO70" s="24"/>
      <c r="BP70" s="27"/>
      <c r="BQ70" s="24"/>
      <c r="BR70" s="24"/>
      <c r="BS70" s="24"/>
      <c r="BT70" s="42"/>
      <c r="BU70" s="42"/>
      <c r="BV70" s="42"/>
      <c r="BW70" s="42"/>
      <c r="BX70" s="42"/>
      <c r="BY70" s="190"/>
      <c r="BZ70" s="42"/>
      <c r="CA70" s="42"/>
      <c r="CB70" s="42"/>
      <c r="CC70" s="42"/>
      <c r="CD70" s="42"/>
      <c r="CE70" s="42"/>
      <c r="CF70" s="42"/>
      <c r="CG70" s="42"/>
      <c r="CH70" s="42"/>
      <c r="CI70" s="158"/>
      <c r="CJ70" s="158"/>
      <c r="CK70" s="4"/>
      <c r="CL70" s="4"/>
      <c r="CM70" s="4"/>
      <c r="CN70" s="33"/>
      <c r="CO70" s="33"/>
      <c r="CP70" s="1"/>
    </row>
    <row r="71" spans="2:94" ht="12.95">
      <c r="B71" s="187" t="s">
        <v>292</v>
      </c>
      <c r="C71" s="189" t="s">
        <v>246</v>
      </c>
      <c r="D71" s="27"/>
      <c r="E71" s="24"/>
      <c r="F71" s="24"/>
      <c r="G71" s="24"/>
      <c r="H71" s="27"/>
      <c r="I71" s="24"/>
      <c r="J71" s="24"/>
      <c r="K71" s="24"/>
      <c r="L71" s="27"/>
      <c r="M71" s="24"/>
      <c r="N71" s="24"/>
      <c r="O71" s="24"/>
      <c r="P71" s="27"/>
      <c r="Q71" s="24"/>
      <c r="R71" s="24"/>
      <c r="S71" s="24"/>
      <c r="T71" s="27"/>
      <c r="U71" s="24"/>
      <c r="V71" s="24"/>
      <c r="W71" s="24"/>
      <c r="X71" s="27"/>
      <c r="Y71" s="24"/>
      <c r="Z71" s="24"/>
      <c r="AA71" s="24"/>
      <c r="AB71" s="27"/>
      <c r="AC71" s="24"/>
      <c r="AD71" s="24"/>
      <c r="AE71" s="24"/>
      <c r="AF71" s="27"/>
      <c r="AG71" s="24"/>
      <c r="AH71" s="24"/>
      <c r="AI71" s="24"/>
      <c r="AJ71" s="27"/>
      <c r="AK71" s="24"/>
      <c r="AL71" s="24"/>
      <c r="AM71" s="24"/>
      <c r="AN71" s="27"/>
      <c r="AO71" s="24"/>
      <c r="AP71" s="24"/>
      <c r="AQ71" s="24"/>
      <c r="AR71" s="27"/>
      <c r="AS71" s="24"/>
      <c r="AT71" s="24"/>
      <c r="AU71" s="24"/>
      <c r="AV71" s="27"/>
      <c r="AW71" s="24"/>
      <c r="AX71" s="24"/>
      <c r="AY71" s="24"/>
      <c r="AZ71" s="27"/>
      <c r="BA71" s="24"/>
      <c r="BB71" s="24"/>
      <c r="BC71" s="24"/>
      <c r="BD71" s="27"/>
      <c r="BE71" s="24"/>
      <c r="BF71" s="24"/>
      <c r="BG71" s="24"/>
      <c r="BH71" s="27"/>
      <c r="BI71" s="24"/>
      <c r="BJ71" s="24"/>
      <c r="BK71" s="24"/>
      <c r="BL71" s="27"/>
      <c r="BM71" s="24"/>
      <c r="BN71" s="24"/>
      <c r="BO71" s="24"/>
      <c r="BP71" s="27"/>
      <c r="BQ71" s="24"/>
      <c r="BR71" s="24"/>
      <c r="BS71" s="24"/>
      <c r="BT71" s="42"/>
      <c r="BU71" s="42"/>
      <c r="BV71" s="42"/>
      <c r="BW71" s="42"/>
      <c r="BX71" s="42"/>
      <c r="BY71" s="42"/>
      <c r="BZ71" s="42"/>
      <c r="CA71" s="42"/>
      <c r="CB71" s="42"/>
      <c r="CC71" s="42"/>
      <c r="CD71" s="42"/>
      <c r="CE71" s="42"/>
      <c r="CN71" s="33"/>
      <c r="CO71" s="33"/>
    </row>
    <row r="72" spans="2:94" ht="12.95">
      <c r="B72" s="187" t="s">
        <v>293</v>
      </c>
      <c r="C72" s="189" t="s">
        <v>248</v>
      </c>
      <c r="D72" s="24"/>
      <c r="E72" s="24"/>
      <c r="F72" s="24"/>
      <c r="G72" s="24"/>
      <c r="H72" s="27"/>
      <c r="I72" s="24"/>
      <c r="J72" s="24"/>
      <c r="K72" s="24"/>
      <c r="L72" s="27"/>
      <c r="M72" s="24"/>
      <c r="N72" s="24"/>
      <c r="O72" s="24"/>
      <c r="P72" s="27"/>
      <c r="Q72" s="24"/>
      <c r="R72" s="24"/>
      <c r="S72" s="24"/>
      <c r="T72" s="27"/>
      <c r="U72" s="24"/>
      <c r="V72" s="24"/>
      <c r="W72" s="24"/>
      <c r="X72" s="27"/>
      <c r="Y72" s="24"/>
      <c r="Z72" s="24"/>
      <c r="AA72" s="24"/>
      <c r="AB72" s="27"/>
      <c r="AC72" s="24"/>
      <c r="AD72" s="24"/>
      <c r="AE72" s="24"/>
      <c r="AF72" s="27"/>
      <c r="AG72" s="24"/>
      <c r="AH72" s="24"/>
      <c r="AI72" s="24"/>
      <c r="AJ72" s="27"/>
      <c r="AK72" s="24"/>
      <c r="AL72" s="24"/>
      <c r="AM72" s="24"/>
      <c r="AN72" s="27"/>
      <c r="AO72" s="24"/>
      <c r="AP72" s="24"/>
      <c r="AQ72" s="24"/>
      <c r="AR72" s="27"/>
      <c r="AS72" s="24"/>
      <c r="AT72" s="24"/>
      <c r="AU72" s="24"/>
      <c r="AV72" s="27"/>
      <c r="AW72" s="24"/>
      <c r="AX72" s="24"/>
      <c r="AY72" s="24"/>
      <c r="AZ72" s="27"/>
      <c r="BA72" s="24"/>
      <c r="BB72" s="24"/>
      <c r="BC72" s="24"/>
      <c r="BD72" s="27"/>
      <c r="BE72" s="24"/>
      <c r="BF72" s="24"/>
      <c r="BG72" s="24"/>
      <c r="BH72" s="27"/>
      <c r="BI72" s="24"/>
      <c r="BJ72" s="24"/>
      <c r="BK72" s="24"/>
      <c r="BL72" s="27"/>
      <c r="BM72" s="24"/>
      <c r="BN72" s="24"/>
      <c r="BO72" s="24"/>
      <c r="BP72" s="27"/>
      <c r="BQ72" s="24"/>
      <c r="BR72" s="24"/>
      <c r="BS72" s="24"/>
      <c r="BT72" s="42"/>
      <c r="BU72" s="42"/>
      <c r="BV72" s="42"/>
      <c r="BW72" s="42"/>
      <c r="BX72" s="42"/>
      <c r="BY72" s="42"/>
      <c r="BZ72" s="42"/>
      <c r="CA72" s="42"/>
      <c r="CB72" s="42"/>
      <c r="CC72" s="42"/>
      <c r="CD72" s="42"/>
      <c r="CE72" s="42"/>
      <c r="CN72" s="33"/>
      <c r="CO72" s="33"/>
    </row>
    <row r="73" spans="2:94" ht="12.95">
      <c r="B73" s="187" t="s">
        <v>294</v>
      </c>
      <c r="C73" s="191" t="s">
        <v>29</v>
      </c>
      <c r="D73" s="27"/>
      <c r="E73" s="24"/>
      <c r="F73" s="24"/>
      <c r="G73" s="24"/>
      <c r="H73" s="27"/>
      <c r="I73" s="24"/>
      <c r="J73" s="24"/>
      <c r="K73" s="24"/>
      <c r="L73" s="27"/>
      <c r="M73" s="24"/>
      <c r="N73" s="24"/>
      <c r="O73" s="24"/>
      <c r="P73" s="27"/>
      <c r="Q73" s="24"/>
      <c r="R73" s="24"/>
      <c r="S73" s="24"/>
      <c r="T73" s="27"/>
      <c r="U73" s="24"/>
      <c r="V73" s="24"/>
      <c r="W73" s="24"/>
      <c r="X73" s="27"/>
      <c r="Y73" s="24"/>
      <c r="Z73" s="24"/>
      <c r="AA73" s="24"/>
      <c r="AB73" s="27"/>
      <c r="AC73" s="24"/>
      <c r="AD73" s="24"/>
      <c r="AE73" s="24"/>
      <c r="AF73" s="27"/>
      <c r="AG73" s="24"/>
      <c r="AH73" s="24"/>
      <c r="AI73" s="24"/>
      <c r="AJ73" s="27"/>
      <c r="AK73" s="24"/>
      <c r="AL73" s="24"/>
      <c r="AM73" s="24"/>
      <c r="AN73" s="27"/>
      <c r="AO73" s="24"/>
      <c r="AP73" s="24"/>
      <c r="AQ73" s="24"/>
      <c r="AR73" s="27"/>
      <c r="AS73" s="24"/>
      <c r="AT73" s="24"/>
      <c r="AU73" s="24"/>
      <c r="AV73" s="27"/>
      <c r="AW73" s="24"/>
      <c r="AX73" s="24"/>
      <c r="AY73" s="24"/>
      <c r="AZ73" s="27"/>
      <c r="BA73" s="24"/>
      <c r="BB73" s="24"/>
      <c r="BC73" s="24"/>
      <c r="BD73" s="27"/>
      <c r="BE73" s="24"/>
      <c r="BF73" s="24"/>
      <c r="BG73" s="24"/>
      <c r="BH73" s="27"/>
      <c r="BI73" s="24"/>
      <c r="BJ73" s="24"/>
      <c r="BK73" s="24"/>
      <c r="BL73" s="27"/>
      <c r="BM73" s="24"/>
      <c r="BN73" s="24"/>
      <c r="BO73" s="24"/>
      <c r="BP73" s="27"/>
      <c r="BQ73" s="24"/>
      <c r="BR73" s="24"/>
      <c r="BS73" s="24"/>
      <c r="BT73" s="42"/>
      <c r="BU73" s="42"/>
      <c r="BV73" s="42"/>
      <c r="BW73" s="42"/>
      <c r="BX73" s="42"/>
      <c r="BY73" s="190"/>
      <c r="CB73" s="190"/>
      <c r="CC73" s="190"/>
      <c r="CD73" s="42"/>
      <c r="CE73" s="42"/>
      <c r="CN73" s="33"/>
      <c r="CO73" s="33"/>
    </row>
    <row r="74" spans="2:94" ht="12.95">
      <c r="B74" s="187" t="s">
        <v>295</v>
      </c>
      <c r="C74" s="191" t="s">
        <v>31</v>
      </c>
      <c r="D74" s="27"/>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42"/>
      <c r="BU74" s="42"/>
      <c r="BV74" s="42"/>
      <c r="BW74" s="42"/>
      <c r="BX74" s="42"/>
      <c r="BY74" s="190"/>
      <c r="CB74" s="190"/>
      <c r="CC74" s="190"/>
      <c r="CD74" s="42"/>
      <c r="CE74" s="42"/>
      <c r="CN74" s="33"/>
      <c r="CO74" s="33"/>
    </row>
    <row r="75" spans="2:94" ht="12.95">
      <c r="B75" s="187" t="s">
        <v>296</v>
      </c>
      <c r="C75" s="191" t="s">
        <v>252</v>
      </c>
      <c r="D75" s="24"/>
      <c r="E75" s="27"/>
      <c r="F75" s="27"/>
      <c r="G75" s="27"/>
      <c r="H75" s="24"/>
      <c r="I75" s="27"/>
      <c r="J75" s="27"/>
      <c r="K75" s="27"/>
      <c r="L75" s="24"/>
      <c r="M75" s="27"/>
      <c r="N75" s="27"/>
      <c r="O75" s="27"/>
      <c r="P75" s="24"/>
      <c r="Q75" s="27"/>
      <c r="R75" s="27"/>
      <c r="S75" s="27"/>
      <c r="T75" s="24"/>
      <c r="U75" s="27"/>
      <c r="V75" s="27"/>
      <c r="W75" s="27"/>
      <c r="X75" s="24"/>
      <c r="Y75" s="27"/>
      <c r="Z75" s="27"/>
      <c r="AA75" s="27"/>
      <c r="AB75" s="24"/>
      <c r="AC75" s="27"/>
      <c r="AD75" s="27"/>
      <c r="AE75" s="27"/>
      <c r="AF75" s="24"/>
      <c r="AG75" s="27"/>
      <c r="AH75" s="27"/>
      <c r="AI75" s="27"/>
      <c r="AJ75" s="24"/>
      <c r="AK75" s="27"/>
      <c r="AL75" s="27"/>
      <c r="AM75" s="27"/>
      <c r="AN75" s="24"/>
      <c r="AO75" s="27"/>
      <c r="AP75" s="27"/>
      <c r="AQ75" s="27"/>
      <c r="AR75" s="24"/>
      <c r="AS75" s="27"/>
      <c r="AT75" s="27"/>
      <c r="AU75" s="27"/>
      <c r="AV75" s="24"/>
      <c r="AW75" s="27"/>
      <c r="AX75" s="27"/>
      <c r="AY75" s="27"/>
      <c r="AZ75" s="24"/>
      <c r="BA75" s="27"/>
      <c r="BB75" s="27"/>
      <c r="BC75" s="27"/>
      <c r="BD75" s="24"/>
      <c r="BE75" s="27"/>
      <c r="BF75" s="27"/>
      <c r="BG75" s="27"/>
      <c r="BH75" s="24"/>
      <c r="BI75" s="27"/>
      <c r="BJ75" s="27"/>
      <c r="BK75" s="27"/>
      <c r="BL75" s="24"/>
      <c r="BM75" s="27"/>
      <c r="BN75" s="27"/>
      <c r="BO75" s="27"/>
      <c r="BP75" s="24"/>
      <c r="BQ75" s="27"/>
      <c r="BR75" s="27"/>
      <c r="BS75" s="27"/>
      <c r="BT75" s="42"/>
      <c r="BU75" s="42"/>
      <c r="BV75" s="42"/>
      <c r="BW75" s="42"/>
      <c r="BX75" s="42"/>
      <c r="BY75" s="190"/>
      <c r="CB75" s="190"/>
      <c r="CC75" s="190"/>
      <c r="CD75" s="42"/>
      <c r="CN75" s="33"/>
      <c r="CO75" s="33"/>
    </row>
    <row r="76" spans="2:94" ht="12.95">
      <c r="B76" s="187" t="s">
        <v>297</v>
      </c>
      <c r="C76" s="191" t="s">
        <v>254</v>
      </c>
      <c r="D76" s="24"/>
      <c r="E76" s="28"/>
      <c r="F76" s="27"/>
      <c r="G76" s="27"/>
      <c r="H76" s="24"/>
      <c r="I76" s="28"/>
      <c r="J76" s="27"/>
      <c r="K76" s="27"/>
      <c r="L76" s="24"/>
      <c r="M76" s="28"/>
      <c r="N76" s="27"/>
      <c r="O76" s="27"/>
      <c r="P76" s="24"/>
      <c r="Q76" s="28"/>
      <c r="R76" s="27"/>
      <c r="S76" s="27"/>
      <c r="T76" s="24"/>
      <c r="U76" s="28"/>
      <c r="V76" s="27"/>
      <c r="W76" s="27"/>
      <c r="X76" s="24"/>
      <c r="Y76" s="28"/>
      <c r="Z76" s="27"/>
      <c r="AA76" s="27"/>
      <c r="AB76" s="24"/>
      <c r="AC76" s="28"/>
      <c r="AD76" s="27"/>
      <c r="AE76" s="27"/>
      <c r="AF76" s="24"/>
      <c r="AG76" s="28"/>
      <c r="AH76" s="27"/>
      <c r="AI76" s="27"/>
      <c r="AJ76" s="24"/>
      <c r="AK76" s="28"/>
      <c r="AL76" s="27"/>
      <c r="AM76" s="27"/>
      <c r="AN76" s="24"/>
      <c r="AO76" s="28"/>
      <c r="AP76" s="27"/>
      <c r="AQ76" s="27"/>
      <c r="AR76" s="24"/>
      <c r="AS76" s="28"/>
      <c r="AT76" s="27"/>
      <c r="AU76" s="27"/>
      <c r="AV76" s="24"/>
      <c r="AW76" s="28"/>
      <c r="AX76" s="27"/>
      <c r="AY76" s="27"/>
      <c r="AZ76" s="24"/>
      <c r="BA76" s="28"/>
      <c r="BB76" s="27"/>
      <c r="BC76" s="27"/>
      <c r="BD76" s="24"/>
      <c r="BE76" s="28"/>
      <c r="BF76" s="27"/>
      <c r="BG76" s="27"/>
      <c r="BH76" s="24"/>
      <c r="BI76" s="28"/>
      <c r="BJ76" s="27"/>
      <c r="BK76" s="27"/>
      <c r="BL76" s="24"/>
      <c r="BM76" s="28"/>
      <c r="BN76" s="27"/>
      <c r="BO76" s="27"/>
      <c r="BP76" s="24"/>
      <c r="BQ76" s="28"/>
      <c r="BR76" s="27"/>
      <c r="BS76" s="27"/>
      <c r="BT76" s="42"/>
      <c r="BU76" s="42"/>
      <c r="BV76" s="42"/>
      <c r="BW76" s="42"/>
      <c r="BX76" s="42"/>
      <c r="BY76" s="192"/>
      <c r="BZ76" s="192"/>
      <c r="CC76" s="190"/>
      <c r="CF76" s="42"/>
      <c r="CN76" s="33"/>
      <c r="CO76" s="33"/>
    </row>
    <row r="77" spans="2:94" ht="12.95">
      <c r="B77" s="187" t="s">
        <v>298</v>
      </c>
      <c r="C77" s="191" t="s">
        <v>256</v>
      </c>
      <c r="D77" s="24"/>
      <c r="E77" s="27"/>
      <c r="F77" s="27"/>
      <c r="G77" s="27"/>
      <c r="H77" s="24"/>
      <c r="I77" s="27"/>
      <c r="J77" s="27"/>
      <c r="K77" s="27"/>
      <c r="L77" s="24"/>
      <c r="M77" s="27"/>
      <c r="N77" s="27"/>
      <c r="O77" s="27"/>
      <c r="P77" s="24"/>
      <c r="Q77" s="27"/>
      <c r="R77" s="27"/>
      <c r="S77" s="27"/>
      <c r="T77" s="24"/>
      <c r="U77" s="27"/>
      <c r="V77" s="27"/>
      <c r="W77" s="27"/>
      <c r="X77" s="24"/>
      <c r="Y77" s="27"/>
      <c r="Z77" s="27"/>
      <c r="AA77" s="27"/>
      <c r="AB77" s="24"/>
      <c r="AC77" s="27"/>
      <c r="AD77" s="27"/>
      <c r="AE77" s="27"/>
      <c r="AF77" s="24"/>
      <c r="AG77" s="27"/>
      <c r="AH77" s="27"/>
      <c r="AI77" s="27"/>
      <c r="AJ77" s="24"/>
      <c r="AK77" s="27"/>
      <c r="AL77" s="27"/>
      <c r="AM77" s="27"/>
      <c r="AN77" s="24"/>
      <c r="AO77" s="27"/>
      <c r="AP77" s="27"/>
      <c r="AQ77" s="27"/>
      <c r="AR77" s="24"/>
      <c r="AS77" s="27"/>
      <c r="AT77" s="27"/>
      <c r="AU77" s="27"/>
      <c r="AV77" s="24"/>
      <c r="AW77" s="27"/>
      <c r="AX77" s="27"/>
      <c r="AY77" s="27"/>
      <c r="AZ77" s="24"/>
      <c r="BA77" s="27"/>
      <c r="BB77" s="27"/>
      <c r="BC77" s="27"/>
      <c r="BD77" s="24"/>
      <c r="BE77" s="27"/>
      <c r="BF77" s="27"/>
      <c r="BG77" s="27"/>
      <c r="BH77" s="24"/>
      <c r="BI77" s="27"/>
      <c r="BJ77" s="27"/>
      <c r="BK77" s="27"/>
      <c r="BL77" s="24"/>
      <c r="BM77" s="27"/>
      <c r="BN77" s="27"/>
      <c r="BO77" s="27"/>
      <c r="BP77" s="24"/>
      <c r="BQ77" s="27"/>
      <c r="BR77" s="27"/>
      <c r="BS77" s="27"/>
      <c r="BT77" s="42"/>
      <c r="BU77" s="42"/>
      <c r="BV77" s="42"/>
      <c r="BW77" s="42"/>
      <c r="BX77" s="42"/>
      <c r="BY77" s="192"/>
      <c r="BZ77" s="192"/>
      <c r="CC77" s="190"/>
      <c r="CF77" s="42"/>
      <c r="CN77" s="33"/>
      <c r="CO77" s="33"/>
    </row>
    <row r="78" spans="2:94" ht="12.95">
      <c r="B78" s="187" t="s">
        <v>299</v>
      </c>
      <c r="C78" s="157" t="s">
        <v>37</v>
      </c>
      <c r="D78" s="24"/>
      <c r="E78" s="27"/>
      <c r="F78" s="27"/>
      <c r="G78" s="27"/>
      <c r="H78" s="24"/>
      <c r="I78" s="27"/>
      <c r="J78" s="27"/>
      <c r="K78" s="27"/>
      <c r="L78" s="24"/>
      <c r="M78" s="27"/>
      <c r="N78" s="27"/>
      <c r="O78" s="27"/>
      <c r="P78" s="24"/>
      <c r="Q78" s="27"/>
      <c r="R78" s="27"/>
      <c r="S78" s="27"/>
      <c r="T78" s="24"/>
      <c r="U78" s="27"/>
      <c r="V78" s="27"/>
      <c r="W78" s="27"/>
      <c r="X78" s="24"/>
      <c r="Y78" s="27"/>
      <c r="Z78" s="27"/>
      <c r="AA78" s="27"/>
      <c r="AB78" s="24"/>
      <c r="AC78" s="27"/>
      <c r="AD78" s="27"/>
      <c r="AE78" s="27"/>
      <c r="AF78" s="24"/>
      <c r="AG78" s="27"/>
      <c r="AH78" s="27"/>
      <c r="AI78" s="27"/>
      <c r="AJ78" s="24"/>
      <c r="AK78" s="27"/>
      <c r="AL78" s="27"/>
      <c r="AM78" s="27"/>
      <c r="AN78" s="24"/>
      <c r="AO78" s="27"/>
      <c r="AP78" s="27"/>
      <c r="AQ78" s="27"/>
      <c r="AR78" s="24"/>
      <c r="AS78" s="27"/>
      <c r="AT78" s="27"/>
      <c r="AU78" s="27"/>
      <c r="AV78" s="24"/>
      <c r="AW78" s="27"/>
      <c r="AX78" s="27"/>
      <c r="AY78" s="27"/>
      <c r="AZ78" s="24"/>
      <c r="BA78" s="27"/>
      <c r="BB78" s="27"/>
      <c r="BC78" s="27"/>
      <c r="BD78" s="24"/>
      <c r="BE78" s="27"/>
      <c r="BF78" s="27"/>
      <c r="BG78" s="27"/>
      <c r="BH78" s="24"/>
      <c r="BI78" s="27"/>
      <c r="BJ78" s="27"/>
      <c r="BK78" s="27"/>
      <c r="BL78" s="24"/>
      <c r="BM78" s="27"/>
      <c r="BN78" s="27"/>
      <c r="BO78" s="27"/>
      <c r="BP78" s="24"/>
      <c r="BQ78" s="27"/>
      <c r="BR78" s="27"/>
      <c r="BS78" s="27"/>
      <c r="BT78" s="42"/>
      <c r="BU78" s="42"/>
      <c r="BV78" s="42"/>
      <c r="BW78" s="42"/>
      <c r="BX78" s="42"/>
      <c r="BY78" s="192"/>
      <c r="BZ78" s="192"/>
      <c r="CC78" s="190"/>
      <c r="CG78" s="42"/>
      <c r="CN78" s="33"/>
      <c r="CO78" s="33"/>
    </row>
    <row r="79" spans="2:94" ht="12.95">
      <c r="B79" s="187" t="s">
        <v>300</v>
      </c>
      <c r="C79" s="157" t="s">
        <v>39</v>
      </c>
      <c r="D79" s="24"/>
      <c r="E79" s="27"/>
      <c r="F79" s="27"/>
      <c r="G79" s="27"/>
      <c r="H79" s="24"/>
      <c r="I79" s="27"/>
      <c r="J79" s="27"/>
      <c r="K79" s="27"/>
      <c r="L79" s="24"/>
      <c r="M79" s="27"/>
      <c r="N79" s="27"/>
      <c r="O79" s="27"/>
      <c r="P79" s="24"/>
      <c r="Q79" s="27"/>
      <c r="R79" s="27"/>
      <c r="S79" s="27"/>
      <c r="T79" s="24"/>
      <c r="U79" s="27"/>
      <c r="V79" s="27"/>
      <c r="W79" s="27"/>
      <c r="X79" s="24"/>
      <c r="Y79" s="27"/>
      <c r="Z79" s="27"/>
      <c r="AA79" s="27"/>
      <c r="AB79" s="24"/>
      <c r="AC79" s="27"/>
      <c r="AD79" s="27"/>
      <c r="AE79" s="27"/>
      <c r="AF79" s="24"/>
      <c r="AG79" s="27"/>
      <c r="AH79" s="27"/>
      <c r="AI79" s="27"/>
      <c r="AJ79" s="24"/>
      <c r="AK79" s="27"/>
      <c r="AL79" s="27"/>
      <c r="AM79" s="27"/>
      <c r="AN79" s="24"/>
      <c r="AO79" s="27"/>
      <c r="AP79" s="27"/>
      <c r="AQ79" s="27"/>
      <c r="AR79" s="24"/>
      <c r="AS79" s="27"/>
      <c r="AT79" s="27"/>
      <c r="AU79" s="27"/>
      <c r="AV79" s="24"/>
      <c r="AW79" s="27"/>
      <c r="AX79" s="27"/>
      <c r="AY79" s="27"/>
      <c r="AZ79" s="24"/>
      <c r="BA79" s="27"/>
      <c r="BB79" s="27"/>
      <c r="BC79" s="27"/>
      <c r="BD79" s="24"/>
      <c r="BE79" s="27"/>
      <c r="BF79" s="27"/>
      <c r="BG79" s="27"/>
      <c r="BH79" s="24"/>
      <c r="BI79" s="27"/>
      <c r="BJ79" s="27"/>
      <c r="BK79" s="27"/>
      <c r="BL79" s="24"/>
      <c r="BM79" s="27"/>
      <c r="BN79" s="27"/>
      <c r="BO79" s="27"/>
      <c r="BP79" s="24"/>
      <c r="BQ79" s="27"/>
      <c r="BR79" s="27"/>
      <c r="BS79" s="27"/>
      <c r="BT79" s="42"/>
      <c r="BU79" s="42"/>
      <c r="BV79" s="42"/>
      <c r="BW79" s="42"/>
      <c r="BX79" s="42"/>
      <c r="BY79" s="192"/>
      <c r="BZ79" s="192"/>
      <c r="CC79" s="190"/>
      <c r="CG79" s="42"/>
      <c r="CN79" s="33"/>
      <c r="CO79" s="33"/>
    </row>
    <row r="80" spans="2:94" ht="12.95">
      <c r="B80" s="187" t="s">
        <v>301</v>
      </c>
      <c r="C80" s="157" t="s">
        <v>41</v>
      </c>
      <c r="D80" s="24"/>
      <c r="E80" s="27"/>
      <c r="F80" s="27"/>
      <c r="G80" s="27"/>
      <c r="H80" s="24"/>
      <c r="I80" s="27"/>
      <c r="J80" s="27"/>
      <c r="K80" s="27"/>
      <c r="L80" s="24"/>
      <c r="M80" s="27"/>
      <c r="N80" s="27"/>
      <c r="O80" s="27"/>
      <c r="P80" s="24"/>
      <c r="Q80" s="27"/>
      <c r="R80" s="27"/>
      <c r="S80" s="27"/>
      <c r="T80" s="24"/>
      <c r="U80" s="27"/>
      <c r="V80" s="27"/>
      <c r="W80" s="27"/>
      <c r="X80" s="24"/>
      <c r="Y80" s="27"/>
      <c r="Z80" s="27"/>
      <c r="AA80" s="27"/>
      <c r="AB80" s="24"/>
      <c r="AC80" s="27"/>
      <c r="AD80" s="27"/>
      <c r="AE80" s="27"/>
      <c r="AF80" s="24"/>
      <c r="AG80" s="27"/>
      <c r="AH80" s="27"/>
      <c r="AI80" s="27"/>
      <c r="AJ80" s="24"/>
      <c r="AK80" s="27"/>
      <c r="AL80" s="27"/>
      <c r="AM80" s="27"/>
      <c r="AN80" s="24"/>
      <c r="AO80" s="27"/>
      <c r="AP80" s="27"/>
      <c r="AQ80" s="27"/>
      <c r="AR80" s="24"/>
      <c r="AS80" s="27"/>
      <c r="AT80" s="27"/>
      <c r="AU80" s="27"/>
      <c r="AV80" s="24"/>
      <c r="AW80" s="27"/>
      <c r="AX80" s="27"/>
      <c r="AY80" s="27"/>
      <c r="AZ80" s="24"/>
      <c r="BA80" s="27"/>
      <c r="BB80" s="27"/>
      <c r="BC80" s="27"/>
      <c r="BD80" s="24"/>
      <c r="BE80" s="27"/>
      <c r="BF80" s="27"/>
      <c r="BG80" s="27"/>
      <c r="BH80" s="24"/>
      <c r="BI80" s="27"/>
      <c r="BJ80" s="27"/>
      <c r="BK80" s="27"/>
      <c r="BL80" s="24"/>
      <c r="BM80" s="27"/>
      <c r="BN80" s="27"/>
      <c r="BO80" s="27"/>
      <c r="BP80" s="24"/>
      <c r="BQ80" s="27"/>
      <c r="BR80" s="27"/>
      <c r="BS80" s="27"/>
      <c r="BT80" s="42"/>
      <c r="BU80" s="42"/>
      <c r="BV80" s="42"/>
      <c r="BW80" s="42"/>
      <c r="BX80" s="42"/>
      <c r="BY80" s="192"/>
      <c r="BZ80" s="192"/>
      <c r="CC80" s="190"/>
      <c r="CG80" s="42"/>
      <c r="CN80" s="33"/>
      <c r="CO80" s="33"/>
    </row>
    <row r="81" spans="2:93" ht="12.95">
      <c r="B81" s="187" t="s">
        <v>302</v>
      </c>
      <c r="C81" s="157" t="s">
        <v>43</v>
      </c>
      <c r="D81" s="24"/>
      <c r="E81" s="27"/>
      <c r="F81" s="27"/>
      <c r="G81" s="27"/>
      <c r="H81" s="24"/>
      <c r="I81" s="27"/>
      <c r="J81" s="27"/>
      <c r="K81" s="27"/>
      <c r="L81" s="24"/>
      <c r="M81" s="27"/>
      <c r="N81" s="27"/>
      <c r="O81" s="27"/>
      <c r="P81" s="24"/>
      <c r="Q81" s="27"/>
      <c r="R81" s="27"/>
      <c r="S81" s="27"/>
      <c r="T81" s="24"/>
      <c r="U81" s="27"/>
      <c r="V81" s="27"/>
      <c r="W81" s="27"/>
      <c r="X81" s="24"/>
      <c r="Y81" s="27"/>
      <c r="Z81" s="27"/>
      <c r="AA81" s="27"/>
      <c r="AB81" s="24"/>
      <c r="AC81" s="27"/>
      <c r="AD81" s="27"/>
      <c r="AE81" s="27"/>
      <c r="AF81" s="24"/>
      <c r="AG81" s="27"/>
      <c r="AH81" s="27"/>
      <c r="AI81" s="27"/>
      <c r="AJ81" s="24"/>
      <c r="AK81" s="27"/>
      <c r="AL81" s="27"/>
      <c r="AM81" s="27"/>
      <c r="AN81" s="24"/>
      <c r="AO81" s="27"/>
      <c r="AP81" s="27"/>
      <c r="AQ81" s="27"/>
      <c r="AR81" s="24"/>
      <c r="AS81" s="27"/>
      <c r="AT81" s="27"/>
      <c r="AU81" s="27"/>
      <c r="AV81" s="24"/>
      <c r="AW81" s="27"/>
      <c r="AX81" s="27"/>
      <c r="AY81" s="27"/>
      <c r="AZ81" s="24"/>
      <c r="BA81" s="27"/>
      <c r="BB81" s="27"/>
      <c r="BC81" s="27"/>
      <c r="BD81" s="24"/>
      <c r="BE81" s="27"/>
      <c r="BF81" s="27"/>
      <c r="BG81" s="27"/>
      <c r="BH81" s="24"/>
      <c r="BI81" s="27"/>
      <c r="BJ81" s="27"/>
      <c r="BK81" s="27"/>
      <c r="BL81" s="24"/>
      <c r="BM81" s="27"/>
      <c r="BN81" s="27"/>
      <c r="BO81" s="27"/>
      <c r="BP81" s="24"/>
      <c r="BQ81" s="27"/>
      <c r="BR81" s="27"/>
      <c r="BS81" s="27"/>
      <c r="BT81" s="42"/>
      <c r="BU81" s="42"/>
      <c r="BV81" s="42"/>
      <c r="BW81" s="42"/>
      <c r="BX81" s="42"/>
      <c r="BY81" s="192"/>
      <c r="BZ81" s="192"/>
      <c r="CC81" s="190"/>
      <c r="CG81" s="42"/>
      <c r="CN81" s="33"/>
      <c r="CO81" s="33"/>
    </row>
    <row r="82" spans="2:93" ht="12.95">
      <c r="B82" s="187" t="s">
        <v>303</v>
      </c>
      <c r="C82" s="157" t="s">
        <v>45</v>
      </c>
      <c r="D82" s="24"/>
      <c r="E82" s="27"/>
      <c r="F82" s="27"/>
      <c r="G82" s="27"/>
      <c r="H82" s="24"/>
      <c r="I82" s="27"/>
      <c r="J82" s="27"/>
      <c r="K82" s="27"/>
      <c r="L82" s="24"/>
      <c r="M82" s="27"/>
      <c r="N82" s="27"/>
      <c r="O82" s="27"/>
      <c r="P82" s="24"/>
      <c r="Q82" s="27"/>
      <c r="R82" s="27"/>
      <c r="S82" s="27"/>
      <c r="T82" s="24"/>
      <c r="U82" s="27"/>
      <c r="V82" s="27"/>
      <c r="W82" s="27"/>
      <c r="X82" s="24"/>
      <c r="Y82" s="27"/>
      <c r="Z82" s="27"/>
      <c r="AA82" s="27"/>
      <c r="AB82" s="24"/>
      <c r="AC82" s="27"/>
      <c r="AD82" s="27"/>
      <c r="AE82" s="27"/>
      <c r="AF82" s="24"/>
      <c r="AG82" s="27"/>
      <c r="AH82" s="27"/>
      <c r="AI82" s="27"/>
      <c r="AJ82" s="24"/>
      <c r="AK82" s="27"/>
      <c r="AL82" s="27"/>
      <c r="AM82" s="27"/>
      <c r="AN82" s="24"/>
      <c r="AO82" s="27"/>
      <c r="AP82" s="27"/>
      <c r="AQ82" s="27"/>
      <c r="AR82" s="24"/>
      <c r="AS82" s="27"/>
      <c r="AT82" s="27"/>
      <c r="AU82" s="27"/>
      <c r="AV82" s="24"/>
      <c r="AW82" s="27"/>
      <c r="AX82" s="27"/>
      <c r="AY82" s="27"/>
      <c r="AZ82" s="24"/>
      <c r="BA82" s="27"/>
      <c r="BB82" s="27"/>
      <c r="BC82" s="27"/>
      <c r="BD82" s="24"/>
      <c r="BE82" s="27"/>
      <c r="BF82" s="27"/>
      <c r="BG82" s="27"/>
      <c r="BH82" s="24"/>
      <c r="BI82" s="27"/>
      <c r="BJ82" s="27"/>
      <c r="BK82" s="27"/>
      <c r="BL82" s="24"/>
      <c r="BM82" s="27"/>
      <c r="BN82" s="27"/>
      <c r="BO82" s="27"/>
      <c r="BP82" s="24"/>
      <c r="BQ82" s="27"/>
      <c r="BR82" s="27"/>
      <c r="BS82" s="27"/>
      <c r="BT82" s="42"/>
      <c r="BU82" s="42"/>
      <c r="BV82" s="42"/>
      <c r="BW82" s="42"/>
      <c r="BX82" s="42"/>
      <c r="BY82" s="192"/>
      <c r="BZ82" s="192"/>
      <c r="CC82" s="190"/>
      <c r="CG82" s="42"/>
      <c r="CN82" s="33"/>
      <c r="CO82" s="33"/>
    </row>
    <row r="83" spans="2:93" ht="12.95">
      <c r="B83" s="187" t="s">
        <v>304</v>
      </c>
      <c r="C83" s="157" t="s">
        <v>47</v>
      </c>
      <c r="D83" s="24"/>
      <c r="E83" s="27"/>
      <c r="F83" s="27"/>
      <c r="G83" s="27"/>
      <c r="H83" s="24"/>
      <c r="I83" s="27"/>
      <c r="J83" s="27"/>
      <c r="K83" s="27"/>
      <c r="L83" s="24"/>
      <c r="M83" s="27"/>
      <c r="N83" s="27"/>
      <c r="O83" s="27"/>
      <c r="P83" s="24"/>
      <c r="Q83" s="27"/>
      <c r="R83" s="27"/>
      <c r="S83" s="27"/>
      <c r="T83" s="24"/>
      <c r="U83" s="27"/>
      <c r="V83" s="27"/>
      <c r="W83" s="27"/>
      <c r="X83" s="24"/>
      <c r="Y83" s="27"/>
      <c r="Z83" s="27"/>
      <c r="AA83" s="27"/>
      <c r="AB83" s="24"/>
      <c r="AC83" s="27"/>
      <c r="AD83" s="27"/>
      <c r="AE83" s="27"/>
      <c r="AF83" s="24"/>
      <c r="AG83" s="27"/>
      <c r="AH83" s="27"/>
      <c r="AI83" s="27"/>
      <c r="AJ83" s="24"/>
      <c r="AK83" s="27"/>
      <c r="AL83" s="27"/>
      <c r="AM83" s="27"/>
      <c r="AN83" s="24"/>
      <c r="AO83" s="27"/>
      <c r="AP83" s="27"/>
      <c r="AQ83" s="27"/>
      <c r="AR83" s="24"/>
      <c r="AS83" s="27"/>
      <c r="AT83" s="27"/>
      <c r="AU83" s="27"/>
      <c r="AV83" s="24"/>
      <c r="AW83" s="27"/>
      <c r="AX83" s="27"/>
      <c r="AY83" s="27"/>
      <c r="AZ83" s="24"/>
      <c r="BA83" s="27"/>
      <c r="BB83" s="27"/>
      <c r="BC83" s="27"/>
      <c r="BD83" s="24"/>
      <c r="BE83" s="27"/>
      <c r="BF83" s="27"/>
      <c r="BG83" s="27"/>
      <c r="BH83" s="24"/>
      <c r="BI83" s="27"/>
      <c r="BJ83" s="27"/>
      <c r="BK83" s="27"/>
      <c r="BL83" s="24"/>
      <c r="BM83" s="27"/>
      <c r="BN83" s="27"/>
      <c r="BO83" s="27"/>
      <c r="BP83" s="24"/>
      <c r="BQ83" s="27"/>
      <c r="BR83" s="27"/>
      <c r="BS83" s="27"/>
      <c r="BT83" s="42"/>
      <c r="BU83" s="42"/>
      <c r="BX83" s="42"/>
      <c r="BY83" s="192"/>
      <c r="BZ83" s="192"/>
      <c r="CC83" s="190"/>
      <c r="CG83" s="42"/>
      <c r="CN83" s="33"/>
      <c r="CO83" s="33"/>
    </row>
    <row r="84" spans="2:93" ht="12.95">
      <c r="B84" s="187" t="s">
        <v>305</v>
      </c>
      <c r="C84" s="157" t="s">
        <v>49</v>
      </c>
      <c r="D84" s="24"/>
      <c r="E84" s="27"/>
      <c r="F84" s="27"/>
      <c r="G84" s="27"/>
      <c r="H84" s="24"/>
      <c r="I84" s="27"/>
      <c r="J84" s="27"/>
      <c r="K84" s="27"/>
      <c r="L84" s="24"/>
      <c r="M84" s="27"/>
      <c r="N84" s="27"/>
      <c r="O84" s="27"/>
      <c r="P84" s="24"/>
      <c r="Q84" s="27"/>
      <c r="R84" s="27"/>
      <c r="S84" s="27"/>
      <c r="T84" s="24"/>
      <c r="U84" s="27"/>
      <c r="V84" s="27"/>
      <c r="W84" s="27"/>
      <c r="X84" s="24"/>
      <c r="Y84" s="27"/>
      <c r="Z84" s="27"/>
      <c r="AA84" s="27"/>
      <c r="AB84" s="24"/>
      <c r="AC84" s="27"/>
      <c r="AD84" s="27"/>
      <c r="AE84" s="27"/>
      <c r="AF84" s="24"/>
      <c r="AG84" s="27"/>
      <c r="AH84" s="27"/>
      <c r="AI84" s="27"/>
      <c r="AJ84" s="24"/>
      <c r="AK84" s="27"/>
      <c r="AL84" s="27"/>
      <c r="AM84" s="27"/>
      <c r="AN84" s="24"/>
      <c r="AO84" s="27"/>
      <c r="AP84" s="27"/>
      <c r="AQ84" s="27"/>
      <c r="AR84" s="24"/>
      <c r="AS84" s="27"/>
      <c r="AT84" s="27"/>
      <c r="AU84" s="27"/>
      <c r="AV84" s="24"/>
      <c r="AW84" s="27"/>
      <c r="AX84" s="27"/>
      <c r="AY84" s="27"/>
      <c r="AZ84" s="24"/>
      <c r="BA84" s="27"/>
      <c r="BB84" s="27"/>
      <c r="BC84" s="27"/>
      <c r="BD84" s="24"/>
      <c r="BE84" s="27"/>
      <c r="BF84" s="27"/>
      <c r="BG84" s="27"/>
      <c r="BH84" s="24"/>
      <c r="BI84" s="27"/>
      <c r="BJ84" s="27"/>
      <c r="BK84" s="27"/>
      <c r="BL84" s="24"/>
      <c r="BM84" s="27"/>
      <c r="BN84" s="27"/>
      <c r="BO84" s="27"/>
      <c r="BP84" s="24"/>
      <c r="BQ84" s="27"/>
      <c r="BR84" s="27"/>
      <c r="BS84" s="27"/>
      <c r="BT84" s="42"/>
      <c r="BU84" s="42"/>
      <c r="BX84" s="42"/>
      <c r="BY84" s="192"/>
      <c r="BZ84" s="192"/>
      <c r="CC84" s="190"/>
      <c r="CG84" s="42"/>
      <c r="CN84" s="33"/>
      <c r="CO84" s="33"/>
    </row>
    <row r="85" spans="2:93" ht="12.95">
      <c r="B85" s="187" t="s">
        <v>306</v>
      </c>
      <c r="C85" s="157" t="s">
        <v>51</v>
      </c>
      <c r="D85" s="24"/>
      <c r="E85" s="27"/>
      <c r="F85" s="27"/>
      <c r="G85" s="27"/>
      <c r="H85" s="24"/>
      <c r="I85" s="27"/>
      <c r="J85" s="27"/>
      <c r="K85" s="27"/>
      <c r="L85" s="24"/>
      <c r="M85" s="27"/>
      <c r="N85" s="27"/>
      <c r="O85" s="27"/>
      <c r="P85" s="24"/>
      <c r="Q85" s="27"/>
      <c r="R85" s="27"/>
      <c r="S85" s="27"/>
      <c r="T85" s="24"/>
      <c r="U85" s="27"/>
      <c r="V85" s="27"/>
      <c r="W85" s="27"/>
      <c r="X85" s="24"/>
      <c r="Y85" s="27"/>
      <c r="Z85" s="27"/>
      <c r="AA85" s="27"/>
      <c r="AB85" s="24"/>
      <c r="AC85" s="27"/>
      <c r="AD85" s="27"/>
      <c r="AE85" s="27"/>
      <c r="AF85" s="24"/>
      <c r="AG85" s="27"/>
      <c r="AH85" s="27"/>
      <c r="AI85" s="27"/>
      <c r="AJ85" s="24"/>
      <c r="AK85" s="27"/>
      <c r="AL85" s="27"/>
      <c r="AM85" s="27"/>
      <c r="AN85" s="24"/>
      <c r="AO85" s="27"/>
      <c r="AP85" s="27"/>
      <c r="AQ85" s="27"/>
      <c r="AR85" s="24"/>
      <c r="AS85" s="27"/>
      <c r="AT85" s="27"/>
      <c r="AU85" s="27"/>
      <c r="AV85" s="24"/>
      <c r="AW85" s="27"/>
      <c r="AX85" s="27"/>
      <c r="AY85" s="27"/>
      <c r="AZ85" s="24"/>
      <c r="BA85" s="27"/>
      <c r="BB85" s="27"/>
      <c r="BC85" s="27"/>
      <c r="BD85" s="24"/>
      <c r="BE85" s="27"/>
      <c r="BF85" s="27"/>
      <c r="BG85" s="27"/>
      <c r="BH85" s="24"/>
      <c r="BI85" s="27"/>
      <c r="BJ85" s="27"/>
      <c r="BK85" s="27"/>
      <c r="BL85" s="24"/>
      <c r="BM85" s="27"/>
      <c r="BN85" s="27"/>
      <c r="BO85" s="27"/>
      <c r="BP85" s="24"/>
      <c r="BQ85" s="27"/>
      <c r="BR85" s="27"/>
      <c r="BS85" s="27"/>
      <c r="BT85" s="42"/>
      <c r="BU85" s="42"/>
      <c r="BX85" s="42"/>
      <c r="BY85" s="192"/>
      <c r="BZ85" s="192"/>
      <c r="CC85" s="190"/>
      <c r="CG85" s="42"/>
      <c r="CN85" s="33"/>
      <c r="CO85" s="33"/>
    </row>
    <row r="86" spans="2:93" ht="12.95">
      <c r="B86" s="187" t="s">
        <v>307</v>
      </c>
      <c r="C86" s="157" t="s">
        <v>53</v>
      </c>
      <c r="D86" s="24"/>
      <c r="E86" s="27"/>
      <c r="F86" s="27"/>
      <c r="G86" s="27"/>
      <c r="H86" s="24"/>
      <c r="I86" s="27"/>
      <c r="J86" s="27"/>
      <c r="K86" s="27"/>
      <c r="L86" s="24"/>
      <c r="M86" s="27"/>
      <c r="N86" s="27"/>
      <c r="O86" s="27"/>
      <c r="P86" s="24"/>
      <c r="Q86" s="27"/>
      <c r="R86" s="27"/>
      <c r="S86" s="27"/>
      <c r="T86" s="24"/>
      <c r="U86" s="27"/>
      <c r="V86" s="27"/>
      <c r="W86" s="27"/>
      <c r="X86" s="24"/>
      <c r="Y86" s="27"/>
      <c r="Z86" s="27"/>
      <c r="AA86" s="27"/>
      <c r="AB86" s="24"/>
      <c r="AC86" s="27"/>
      <c r="AD86" s="27"/>
      <c r="AE86" s="27"/>
      <c r="AF86" s="24"/>
      <c r="AG86" s="27"/>
      <c r="AH86" s="27"/>
      <c r="AI86" s="27"/>
      <c r="AJ86" s="24"/>
      <c r="AK86" s="27"/>
      <c r="AL86" s="27"/>
      <c r="AM86" s="27"/>
      <c r="AN86" s="24"/>
      <c r="AO86" s="27"/>
      <c r="AP86" s="27"/>
      <c r="AQ86" s="27"/>
      <c r="AR86" s="24"/>
      <c r="AS86" s="27"/>
      <c r="AT86" s="27"/>
      <c r="AU86" s="27"/>
      <c r="AV86" s="24"/>
      <c r="AW86" s="27"/>
      <c r="AX86" s="27"/>
      <c r="AY86" s="27"/>
      <c r="AZ86" s="24"/>
      <c r="BA86" s="27"/>
      <c r="BB86" s="27"/>
      <c r="BC86" s="27"/>
      <c r="BD86" s="24"/>
      <c r="BE86" s="27"/>
      <c r="BF86" s="27"/>
      <c r="BG86" s="27"/>
      <c r="BH86" s="24"/>
      <c r="BI86" s="27"/>
      <c r="BJ86" s="27"/>
      <c r="BK86" s="27"/>
      <c r="BL86" s="24"/>
      <c r="BM86" s="27"/>
      <c r="BN86" s="27"/>
      <c r="BO86" s="27"/>
      <c r="BP86" s="24"/>
      <c r="BQ86" s="27"/>
      <c r="BR86" s="27"/>
      <c r="BS86" s="27"/>
      <c r="BT86" s="42"/>
      <c r="BU86" s="42"/>
      <c r="BX86" s="42"/>
      <c r="BY86" s="192"/>
      <c r="BZ86" s="192"/>
      <c r="CC86" s="190"/>
      <c r="CG86" s="42"/>
      <c r="CN86" s="33"/>
      <c r="CO86" s="33"/>
    </row>
    <row r="87" spans="2:93" ht="12.95">
      <c r="B87" s="187" t="s">
        <v>308</v>
      </c>
      <c r="C87" s="157" t="s">
        <v>55</v>
      </c>
      <c r="D87" s="24"/>
      <c r="E87" s="27"/>
      <c r="F87" s="27"/>
      <c r="G87" s="27"/>
      <c r="H87" s="24"/>
      <c r="I87" s="27"/>
      <c r="J87" s="27"/>
      <c r="K87" s="27"/>
      <c r="L87" s="24"/>
      <c r="M87" s="27"/>
      <c r="N87" s="27"/>
      <c r="O87" s="27"/>
      <c r="P87" s="24"/>
      <c r="Q87" s="27"/>
      <c r="R87" s="27"/>
      <c r="S87" s="27"/>
      <c r="T87" s="24"/>
      <c r="U87" s="27"/>
      <c r="V87" s="27"/>
      <c r="W87" s="27"/>
      <c r="X87" s="24"/>
      <c r="Y87" s="27"/>
      <c r="Z87" s="27"/>
      <c r="AA87" s="27"/>
      <c r="AB87" s="24"/>
      <c r="AC87" s="27"/>
      <c r="AD87" s="27"/>
      <c r="AE87" s="27"/>
      <c r="AF87" s="24"/>
      <c r="AG87" s="27"/>
      <c r="AH87" s="27"/>
      <c r="AI87" s="27"/>
      <c r="AJ87" s="24"/>
      <c r="AK87" s="27"/>
      <c r="AL87" s="27"/>
      <c r="AM87" s="27"/>
      <c r="AN87" s="24"/>
      <c r="AO87" s="27"/>
      <c r="AP87" s="27"/>
      <c r="AQ87" s="27"/>
      <c r="AR87" s="24"/>
      <c r="AS87" s="27"/>
      <c r="AT87" s="27"/>
      <c r="AU87" s="27"/>
      <c r="AV87" s="24"/>
      <c r="AW87" s="27"/>
      <c r="AX87" s="27"/>
      <c r="AY87" s="27"/>
      <c r="AZ87" s="24"/>
      <c r="BA87" s="27"/>
      <c r="BB87" s="27"/>
      <c r="BC87" s="27"/>
      <c r="BD87" s="24"/>
      <c r="BE87" s="27"/>
      <c r="BF87" s="27"/>
      <c r="BG87" s="27"/>
      <c r="BH87" s="24"/>
      <c r="BI87" s="27"/>
      <c r="BJ87" s="27"/>
      <c r="BK87" s="27"/>
      <c r="BL87" s="24"/>
      <c r="BM87" s="27"/>
      <c r="BN87" s="27"/>
      <c r="BO87" s="27"/>
      <c r="BP87" s="24"/>
      <c r="BQ87" s="27"/>
      <c r="BR87" s="27"/>
      <c r="BS87" s="27"/>
      <c r="BT87" s="42"/>
      <c r="BU87" s="42"/>
      <c r="BX87" s="42"/>
      <c r="BY87" s="192"/>
      <c r="BZ87" s="192"/>
      <c r="CC87" s="190"/>
      <c r="CG87" s="42"/>
      <c r="CN87" s="33"/>
      <c r="CO87" s="33"/>
    </row>
    <row r="88" spans="2:93" ht="12.95">
      <c r="B88" s="187" t="s">
        <v>309</v>
      </c>
      <c r="C88" s="157" t="s">
        <v>57</v>
      </c>
      <c r="D88" s="24"/>
      <c r="E88" s="27"/>
      <c r="F88" s="27"/>
      <c r="G88" s="27"/>
      <c r="H88" s="24"/>
      <c r="I88" s="27"/>
      <c r="J88" s="27"/>
      <c r="K88" s="27"/>
      <c r="L88" s="24"/>
      <c r="M88" s="27"/>
      <c r="N88" s="27"/>
      <c r="O88" s="27"/>
      <c r="P88" s="24"/>
      <c r="Q88" s="27"/>
      <c r="R88" s="27"/>
      <c r="S88" s="27"/>
      <c r="T88" s="24"/>
      <c r="U88" s="27"/>
      <c r="V88" s="27"/>
      <c r="W88" s="27"/>
      <c r="X88" s="24"/>
      <c r="Y88" s="27"/>
      <c r="Z88" s="27"/>
      <c r="AA88" s="27"/>
      <c r="AB88" s="24"/>
      <c r="AC88" s="27"/>
      <c r="AD88" s="27"/>
      <c r="AE88" s="27"/>
      <c r="AF88" s="24"/>
      <c r="AG88" s="27"/>
      <c r="AH88" s="27"/>
      <c r="AI88" s="27"/>
      <c r="AJ88" s="24"/>
      <c r="AK88" s="27"/>
      <c r="AL88" s="27"/>
      <c r="AM88" s="27"/>
      <c r="AN88" s="24"/>
      <c r="AO88" s="27"/>
      <c r="AP88" s="27"/>
      <c r="AQ88" s="27"/>
      <c r="AR88" s="24"/>
      <c r="AS88" s="27"/>
      <c r="AT88" s="27"/>
      <c r="AU88" s="27"/>
      <c r="AV88" s="24"/>
      <c r="AW88" s="27"/>
      <c r="AX88" s="27"/>
      <c r="AY88" s="27"/>
      <c r="AZ88" s="24"/>
      <c r="BA88" s="27"/>
      <c r="BB88" s="27"/>
      <c r="BC88" s="27"/>
      <c r="BD88" s="24"/>
      <c r="BE88" s="27"/>
      <c r="BF88" s="27"/>
      <c r="BG88" s="27"/>
      <c r="BH88" s="24"/>
      <c r="BI88" s="27"/>
      <c r="BJ88" s="27"/>
      <c r="BK88" s="27"/>
      <c r="BL88" s="24"/>
      <c r="BM88" s="27"/>
      <c r="BN88" s="27"/>
      <c r="BO88" s="27"/>
      <c r="BP88" s="24"/>
      <c r="BQ88" s="27"/>
      <c r="BR88" s="27"/>
      <c r="BS88" s="27"/>
      <c r="BT88" s="42"/>
      <c r="BU88" s="42"/>
      <c r="BX88" s="42"/>
      <c r="BY88" s="192"/>
      <c r="BZ88" s="192"/>
      <c r="CC88" s="190"/>
      <c r="CG88" s="42"/>
      <c r="CN88" s="33"/>
      <c r="CO88" s="33"/>
    </row>
    <row r="89" spans="2:93" ht="12.95">
      <c r="B89" s="187" t="s">
        <v>310</v>
      </c>
      <c r="C89" s="157" t="s">
        <v>59</v>
      </c>
      <c r="D89" s="24"/>
      <c r="E89" s="27"/>
      <c r="F89" s="27"/>
      <c r="G89" s="27"/>
      <c r="H89" s="24"/>
      <c r="I89" s="27"/>
      <c r="J89" s="27"/>
      <c r="K89" s="27"/>
      <c r="L89" s="24"/>
      <c r="M89" s="27"/>
      <c r="N89" s="27"/>
      <c r="O89" s="27"/>
      <c r="P89" s="24"/>
      <c r="Q89" s="27"/>
      <c r="R89" s="27"/>
      <c r="S89" s="27"/>
      <c r="T89" s="24"/>
      <c r="U89" s="27"/>
      <c r="V89" s="27"/>
      <c r="W89" s="27"/>
      <c r="X89" s="24"/>
      <c r="Y89" s="27"/>
      <c r="Z89" s="27"/>
      <c r="AA89" s="27"/>
      <c r="AB89" s="24"/>
      <c r="AC89" s="27"/>
      <c r="AD89" s="27"/>
      <c r="AE89" s="27"/>
      <c r="AF89" s="24"/>
      <c r="AG89" s="27"/>
      <c r="AH89" s="27"/>
      <c r="AI89" s="27"/>
      <c r="AJ89" s="24"/>
      <c r="AK89" s="27"/>
      <c r="AL89" s="27"/>
      <c r="AM89" s="27"/>
      <c r="AN89" s="24"/>
      <c r="AO89" s="27"/>
      <c r="AP89" s="27"/>
      <c r="AQ89" s="27"/>
      <c r="AR89" s="24"/>
      <c r="AS89" s="27"/>
      <c r="AT89" s="27"/>
      <c r="AU89" s="27"/>
      <c r="AV89" s="24"/>
      <c r="AW89" s="27"/>
      <c r="AX89" s="27"/>
      <c r="AY89" s="27"/>
      <c r="AZ89" s="24"/>
      <c r="BA89" s="27"/>
      <c r="BB89" s="27"/>
      <c r="BC89" s="27"/>
      <c r="BD89" s="24"/>
      <c r="BE89" s="27"/>
      <c r="BF89" s="27"/>
      <c r="BG89" s="27"/>
      <c r="BH89" s="24"/>
      <c r="BI89" s="27"/>
      <c r="BJ89" s="27"/>
      <c r="BK89" s="27"/>
      <c r="BL89" s="24"/>
      <c r="BM89" s="27"/>
      <c r="BN89" s="27"/>
      <c r="BO89" s="27"/>
      <c r="BP89" s="24"/>
      <c r="BQ89" s="27"/>
      <c r="BR89" s="27"/>
      <c r="BS89" s="27"/>
      <c r="BT89" s="42"/>
      <c r="BU89" s="42"/>
      <c r="BX89" s="42"/>
      <c r="BY89" s="192"/>
      <c r="BZ89" s="192"/>
      <c r="CC89" s="190"/>
      <c r="CG89" s="42"/>
      <c r="CN89" s="33"/>
      <c r="CO89" s="33"/>
    </row>
    <row r="90" spans="2:93" ht="12.95">
      <c r="B90" s="187" t="s">
        <v>311</v>
      </c>
      <c r="C90" s="157" t="s">
        <v>61</v>
      </c>
      <c r="D90" s="24"/>
      <c r="E90" s="27"/>
      <c r="F90" s="27"/>
      <c r="G90" s="27"/>
      <c r="H90" s="24"/>
      <c r="I90" s="27"/>
      <c r="J90" s="27"/>
      <c r="K90" s="27"/>
      <c r="L90" s="24"/>
      <c r="M90" s="27"/>
      <c r="N90" s="27"/>
      <c r="O90" s="27"/>
      <c r="P90" s="24"/>
      <c r="Q90" s="27"/>
      <c r="R90" s="27"/>
      <c r="S90" s="27"/>
      <c r="T90" s="24"/>
      <c r="U90" s="27"/>
      <c r="V90" s="27"/>
      <c r="W90" s="27"/>
      <c r="X90" s="24"/>
      <c r="Y90" s="27"/>
      <c r="Z90" s="27"/>
      <c r="AA90" s="27"/>
      <c r="AB90" s="24"/>
      <c r="AC90" s="27"/>
      <c r="AD90" s="27"/>
      <c r="AE90" s="27"/>
      <c r="AF90" s="24"/>
      <c r="AG90" s="27"/>
      <c r="AH90" s="27"/>
      <c r="AI90" s="27"/>
      <c r="AJ90" s="24"/>
      <c r="AK90" s="27"/>
      <c r="AL90" s="27"/>
      <c r="AM90" s="27"/>
      <c r="AN90" s="24"/>
      <c r="AO90" s="27"/>
      <c r="AP90" s="27"/>
      <c r="AQ90" s="27"/>
      <c r="AR90" s="24"/>
      <c r="AS90" s="27"/>
      <c r="AT90" s="27"/>
      <c r="AU90" s="27"/>
      <c r="AV90" s="24"/>
      <c r="AW90" s="27"/>
      <c r="AX90" s="27"/>
      <c r="AY90" s="27"/>
      <c r="AZ90" s="24"/>
      <c r="BA90" s="27"/>
      <c r="BB90" s="27"/>
      <c r="BC90" s="27"/>
      <c r="BD90" s="24"/>
      <c r="BE90" s="27"/>
      <c r="BF90" s="27"/>
      <c r="BG90" s="27"/>
      <c r="BH90" s="24"/>
      <c r="BI90" s="27"/>
      <c r="BJ90" s="27"/>
      <c r="BK90" s="27"/>
      <c r="BL90" s="24"/>
      <c r="BM90" s="27"/>
      <c r="BN90" s="27"/>
      <c r="BO90" s="27"/>
      <c r="BP90" s="24"/>
      <c r="BQ90" s="27"/>
      <c r="BR90" s="27"/>
      <c r="BS90" s="27"/>
      <c r="BT90" s="42"/>
      <c r="BU90" s="42"/>
      <c r="BX90" s="42"/>
      <c r="BY90" s="192"/>
      <c r="BZ90" s="192"/>
      <c r="CC90" s="190"/>
      <c r="CG90" s="42"/>
      <c r="CN90" s="33"/>
      <c r="CO90" s="33"/>
    </row>
    <row r="91" spans="2:93" ht="12.95">
      <c r="B91" s="187" t="s">
        <v>312</v>
      </c>
      <c r="C91" s="157" t="s">
        <v>63</v>
      </c>
      <c r="D91" s="24"/>
      <c r="E91" s="27"/>
      <c r="F91" s="27"/>
      <c r="G91" s="27"/>
      <c r="H91" s="24"/>
      <c r="I91" s="27"/>
      <c r="J91" s="27"/>
      <c r="K91" s="27"/>
      <c r="L91" s="24"/>
      <c r="M91" s="27"/>
      <c r="N91" s="27"/>
      <c r="O91" s="27"/>
      <c r="P91" s="24"/>
      <c r="Q91" s="27"/>
      <c r="R91" s="27"/>
      <c r="S91" s="27"/>
      <c r="T91" s="24"/>
      <c r="U91" s="27"/>
      <c r="V91" s="27"/>
      <c r="W91" s="27"/>
      <c r="X91" s="24"/>
      <c r="Y91" s="27"/>
      <c r="Z91" s="27"/>
      <c r="AA91" s="27"/>
      <c r="AB91" s="24"/>
      <c r="AC91" s="27"/>
      <c r="AD91" s="27"/>
      <c r="AE91" s="27"/>
      <c r="AF91" s="24"/>
      <c r="AG91" s="27"/>
      <c r="AH91" s="27"/>
      <c r="AI91" s="27"/>
      <c r="AJ91" s="24"/>
      <c r="AK91" s="27"/>
      <c r="AL91" s="27"/>
      <c r="AM91" s="27"/>
      <c r="AN91" s="24"/>
      <c r="AO91" s="27"/>
      <c r="AP91" s="27"/>
      <c r="AQ91" s="27"/>
      <c r="AR91" s="24"/>
      <c r="AS91" s="27"/>
      <c r="AT91" s="27"/>
      <c r="AU91" s="27"/>
      <c r="AV91" s="24"/>
      <c r="AW91" s="27"/>
      <c r="AX91" s="27"/>
      <c r="AY91" s="27"/>
      <c r="AZ91" s="24"/>
      <c r="BA91" s="27"/>
      <c r="BB91" s="27"/>
      <c r="BC91" s="27"/>
      <c r="BD91" s="24"/>
      <c r="BE91" s="27"/>
      <c r="BF91" s="27"/>
      <c r="BG91" s="27"/>
      <c r="BH91" s="24"/>
      <c r="BI91" s="27"/>
      <c r="BJ91" s="27"/>
      <c r="BK91" s="27"/>
      <c r="BL91" s="24"/>
      <c r="BM91" s="27"/>
      <c r="BN91" s="27"/>
      <c r="BO91" s="27"/>
      <c r="BP91" s="24"/>
      <c r="BQ91" s="27"/>
      <c r="BR91" s="27"/>
      <c r="BS91" s="27"/>
      <c r="BT91" s="42"/>
      <c r="BU91" s="42"/>
      <c r="BX91" s="42"/>
      <c r="BY91" s="192"/>
      <c r="BZ91" s="192"/>
      <c r="CC91" s="190"/>
      <c r="CG91" s="42"/>
      <c r="CN91" s="33"/>
      <c r="CO91" s="33"/>
    </row>
    <row r="92" spans="2:93" ht="12.95">
      <c r="B92" s="187" t="s">
        <v>313</v>
      </c>
      <c r="C92" s="157" t="s">
        <v>65</v>
      </c>
      <c r="D92" s="24"/>
      <c r="E92" s="27"/>
      <c r="F92" s="27"/>
      <c r="G92" s="27"/>
      <c r="H92" s="24"/>
      <c r="I92" s="27"/>
      <c r="J92" s="27"/>
      <c r="K92" s="27"/>
      <c r="L92" s="24"/>
      <c r="M92" s="27"/>
      <c r="N92" s="27"/>
      <c r="O92" s="27"/>
      <c r="P92" s="24"/>
      <c r="Q92" s="27"/>
      <c r="R92" s="27"/>
      <c r="S92" s="27"/>
      <c r="T92" s="24"/>
      <c r="U92" s="27"/>
      <c r="V92" s="27"/>
      <c r="W92" s="27"/>
      <c r="X92" s="24"/>
      <c r="Y92" s="27"/>
      <c r="Z92" s="27"/>
      <c r="AA92" s="27"/>
      <c r="AB92" s="24"/>
      <c r="AC92" s="27"/>
      <c r="AD92" s="27"/>
      <c r="AE92" s="27"/>
      <c r="AF92" s="24"/>
      <c r="AG92" s="27"/>
      <c r="AH92" s="27"/>
      <c r="AI92" s="27"/>
      <c r="AJ92" s="24"/>
      <c r="AK92" s="27"/>
      <c r="AL92" s="27"/>
      <c r="AM92" s="27"/>
      <c r="AN92" s="24"/>
      <c r="AO92" s="27"/>
      <c r="AP92" s="27"/>
      <c r="AQ92" s="27"/>
      <c r="AR92" s="24"/>
      <c r="AS92" s="27"/>
      <c r="AT92" s="27"/>
      <c r="AU92" s="27"/>
      <c r="AV92" s="24"/>
      <c r="AW92" s="27"/>
      <c r="AX92" s="27"/>
      <c r="AY92" s="27"/>
      <c r="AZ92" s="24"/>
      <c r="BA92" s="27"/>
      <c r="BB92" s="27"/>
      <c r="BC92" s="27"/>
      <c r="BD92" s="24"/>
      <c r="BE92" s="27"/>
      <c r="BF92" s="27"/>
      <c r="BG92" s="27"/>
      <c r="BH92" s="24"/>
      <c r="BI92" s="27"/>
      <c r="BJ92" s="27"/>
      <c r="BK92" s="27"/>
      <c r="BL92" s="24"/>
      <c r="BM92" s="27"/>
      <c r="BN92" s="27"/>
      <c r="BO92" s="27"/>
      <c r="BP92" s="24"/>
      <c r="BQ92" s="27"/>
      <c r="BR92" s="27"/>
      <c r="BS92" s="27"/>
      <c r="BT92" s="42"/>
      <c r="BU92" s="42"/>
      <c r="BX92" s="42"/>
      <c r="BY92" s="192"/>
      <c r="BZ92" s="192"/>
      <c r="CC92" s="190"/>
      <c r="CG92" s="42"/>
      <c r="CN92" s="33"/>
      <c r="CO92" s="33"/>
    </row>
    <row r="93" spans="2:93" ht="12.95">
      <c r="B93" s="187" t="s">
        <v>314</v>
      </c>
      <c r="C93" s="157" t="s">
        <v>67</v>
      </c>
      <c r="D93" s="24"/>
      <c r="E93" s="27"/>
      <c r="F93" s="27"/>
      <c r="G93" s="27"/>
      <c r="H93" s="24"/>
      <c r="I93" s="27"/>
      <c r="J93" s="27"/>
      <c r="K93" s="27"/>
      <c r="L93" s="24"/>
      <c r="M93" s="27"/>
      <c r="N93" s="27"/>
      <c r="O93" s="27"/>
      <c r="P93" s="24"/>
      <c r="Q93" s="27"/>
      <c r="R93" s="27"/>
      <c r="S93" s="27"/>
      <c r="T93" s="24"/>
      <c r="U93" s="27"/>
      <c r="V93" s="27"/>
      <c r="W93" s="27"/>
      <c r="X93" s="24"/>
      <c r="Y93" s="27"/>
      <c r="Z93" s="27"/>
      <c r="AA93" s="27"/>
      <c r="AB93" s="24"/>
      <c r="AC93" s="27"/>
      <c r="AD93" s="27"/>
      <c r="AE93" s="27"/>
      <c r="AF93" s="24"/>
      <c r="AG93" s="27"/>
      <c r="AH93" s="27"/>
      <c r="AI93" s="27"/>
      <c r="AJ93" s="24"/>
      <c r="AK93" s="27"/>
      <c r="AL93" s="27"/>
      <c r="AM93" s="27"/>
      <c r="AN93" s="24"/>
      <c r="AO93" s="27"/>
      <c r="AP93" s="27"/>
      <c r="AQ93" s="27"/>
      <c r="AR93" s="24"/>
      <c r="AS93" s="27"/>
      <c r="AT93" s="27"/>
      <c r="AU93" s="27"/>
      <c r="AV93" s="24"/>
      <c r="AW93" s="27"/>
      <c r="AX93" s="27"/>
      <c r="AY93" s="27"/>
      <c r="AZ93" s="24"/>
      <c r="BA93" s="27"/>
      <c r="BB93" s="27"/>
      <c r="BC93" s="27"/>
      <c r="BD93" s="24"/>
      <c r="BE93" s="27"/>
      <c r="BF93" s="27"/>
      <c r="BG93" s="27"/>
      <c r="BH93" s="24"/>
      <c r="BI93" s="27"/>
      <c r="BJ93" s="27"/>
      <c r="BK93" s="27"/>
      <c r="BL93" s="24"/>
      <c r="BM93" s="27"/>
      <c r="BN93" s="27"/>
      <c r="BO93" s="27"/>
      <c r="BP93" s="24"/>
      <c r="BQ93" s="27"/>
      <c r="BR93" s="27"/>
      <c r="BS93" s="27"/>
      <c r="BT93" s="42"/>
      <c r="BU93" s="42"/>
      <c r="BX93" s="42"/>
      <c r="BY93" s="192"/>
      <c r="BZ93" s="192"/>
      <c r="CC93" s="190"/>
      <c r="CG93" s="42"/>
      <c r="CN93" s="33"/>
      <c r="CO93" s="33"/>
    </row>
    <row r="94" spans="2:93" ht="12.95">
      <c r="B94" s="187" t="s">
        <v>315</v>
      </c>
      <c r="C94" s="157" t="s">
        <v>69</v>
      </c>
      <c r="D94" s="24"/>
      <c r="E94" s="27"/>
      <c r="F94" s="27"/>
      <c r="G94" s="27"/>
      <c r="H94" s="24"/>
      <c r="I94" s="27"/>
      <c r="J94" s="27"/>
      <c r="K94" s="27"/>
      <c r="L94" s="24"/>
      <c r="M94" s="27"/>
      <c r="N94" s="27"/>
      <c r="O94" s="27"/>
      <c r="P94" s="24"/>
      <c r="Q94" s="27"/>
      <c r="R94" s="27"/>
      <c r="S94" s="27"/>
      <c r="T94" s="24"/>
      <c r="U94" s="27"/>
      <c r="V94" s="27"/>
      <c r="W94" s="27"/>
      <c r="X94" s="24"/>
      <c r="Y94" s="27"/>
      <c r="Z94" s="27"/>
      <c r="AA94" s="27"/>
      <c r="AB94" s="24"/>
      <c r="AC94" s="27"/>
      <c r="AD94" s="27"/>
      <c r="AE94" s="27"/>
      <c r="AF94" s="24"/>
      <c r="AG94" s="27"/>
      <c r="AH94" s="27"/>
      <c r="AI94" s="27"/>
      <c r="AJ94" s="24"/>
      <c r="AK94" s="27"/>
      <c r="AL94" s="27"/>
      <c r="AM94" s="27"/>
      <c r="AN94" s="24"/>
      <c r="AO94" s="27"/>
      <c r="AP94" s="27"/>
      <c r="AQ94" s="27"/>
      <c r="AR94" s="24"/>
      <c r="AS94" s="27"/>
      <c r="AT94" s="27"/>
      <c r="AU94" s="27"/>
      <c r="AV94" s="24"/>
      <c r="AW94" s="27"/>
      <c r="AX94" s="27"/>
      <c r="AY94" s="27"/>
      <c r="AZ94" s="24"/>
      <c r="BA94" s="27"/>
      <c r="BB94" s="27"/>
      <c r="BC94" s="27"/>
      <c r="BD94" s="24"/>
      <c r="BE94" s="27"/>
      <c r="BF94" s="27"/>
      <c r="BG94" s="27"/>
      <c r="BH94" s="24"/>
      <c r="BI94" s="27"/>
      <c r="BJ94" s="27"/>
      <c r="BK94" s="27"/>
      <c r="BL94" s="24"/>
      <c r="BM94" s="27"/>
      <c r="BN94" s="27"/>
      <c r="BO94" s="27"/>
      <c r="BP94" s="24"/>
      <c r="BQ94" s="27"/>
      <c r="BR94" s="27"/>
      <c r="BS94" s="27"/>
      <c r="BT94" s="42"/>
      <c r="BU94" s="42"/>
      <c r="BX94" s="42"/>
      <c r="BY94" s="192"/>
      <c r="BZ94" s="192"/>
      <c r="CC94" s="190"/>
      <c r="CG94" s="42"/>
      <c r="CN94" s="33"/>
      <c r="CO94" s="33"/>
    </row>
    <row r="95" spans="2:93" ht="12.95">
      <c r="B95" s="187" t="s">
        <v>316</v>
      </c>
      <c r="C95" s="157" t="s">
        <v>71</v>
      </c>
      <c r="D95" s="24"/>
      <c r="E95" s="27"/>
      <c r="F95" s="27"/>
      <c r="G95" s="27"/>
      <c r="H95" s="24"/>
      <c r="I95" s="27"/>
      <c r="J95" s="27"/>
      <c r="K95" s="27"/>
      <c r="L95" s="24"/>
      <c r="M95" s="27"/>
      <c r="N95" s="27"/>
      <c r="O95" s="27"/>
      <c r="P95" s="24"/>
      <c r="Q95" s="27"/>
      <c r="R95" s="27"/>
      <c r="S95" s="27"/>
      <c r="T95" s="24"/>
      <c r="U95" s="27"/>
      <c r="V95" s="27"/>
      <c r="W95" s="27"/>
      <c r="X95" s="24"/>
      <c r="Y95" s="27"/>
      <c r="Z95" s="27"/>
      <c r="AA95" s="27"/>
      <c r="AB95" s="24"/>
      <c r="AC95" s="27"/>
      <c r="AD95" s="27"/>
      <c r="AE95" s="27"/>
      <c r="AF95" s="24"/>
      <c r="AG95" s="27"/>
      <c r="AH95" s="27"/>
      <c r="AI95" s="27"/>
      <c r="AJ95" s="24"/>
      <c r="AK95" s="27"/>
      <c r="AL95" s="27"/>
      <c r="AM95" s="27"/>
      <c r="AN95" s="24"/>
      <c r="AO95" s="27"/>
      <c r="AP95" s="27"/>
      <c r="AQ95" s="27"/>
      <c r="AR95" s="24"/>
      <c r="AS95" s="27"/>
      <c r="AT95" s="27"/>
      <c r="AU95" s="27"/>
      <c r="AV95" s="24"/>
      <c r="AW95" s="27"/>
      <c r="AX95" s="27"/>
      <c r="AY95" s="27"/>
      <c r="AZ95" s="24"/>
      <c r="BA95" s="27"/>
      <c r="BB95" s="27"/>
      <c r="BC95" s="27"/>
      <c r="BD95" s="24"/>
      <c r="BE95" s="27"/>
      <c r="BF95" s="27"/>
      <c r="BG95" s="27"/>
      <c r="BH95" s="24"/>
      <c r="BI95" s="27"/>
      <c r="BJ95" s="27"/>
      <c r="BK95" s="27"/>
      <c r="BL95" s="24"/>
      <c r="BM95" s="27"/>
      <c r="BN95" s="27"/>
      <c r="BO95" s="27"/>
      <c r="BP95" s="24"/>
      <c r="BQ95" s="27"/>
      <c r="BR95" s="27"/>
      <c r="BS95" s="27"/>
      <c r="BT95" s="42"/>
      <c r="BU95" s="42"/>
      <c r="BX95" s="42"/>
      <c r="BY95" s="192"/>
      <c r="BZ95" s="192"/>
      <c r="CC95" s="190"/>
      <c r="CG95" s="42"/>
      <c r="CN95" s="33"/>
      <c r="CO95" s="33"/>
    </row>
    <row r="96" spans="2:93" ht="12.95">
      <c r="B96" s="187" t="s">
        <v>317</v>
      </c>
      <c r="C96" s="157" t="s">
        <v>73</v>
      </c>
      <c r="D96" s="24"/>
      <c r="E96" s="27"/>
      <c r="F96" s="27"/>
      <c r="G96" s="27"/>
      <c r="H96" s="24"/>
      <c r="I96" s="27"/>
      <c r="J96" s="27"/>
      <c r="K96" s="27"/>
      <c r="L96" s="24"/>
      <c r="M96" s="27"/>
      <c r="N96" s="27"/>
      <c r="O96" s="27"/>
      <c r="P96" s="24"/>
      <c r="Q96" s="27"/>
      <c r="R96" s="27"/>
      <c r="S96" s="27"/>
      <c r="T96" s="24"/>
      <c r="U96" s="27"/>
      <c r="V96" s="27"/>
      <c r="W96" s="27"/>
      <c r="X96" s="24"/>
      <c r="Y96" s="27"/>
      <c r="Z96" s="27"/>
      <c r="AA96" s="27"/>
      <c r="AB96" s="24"/>
      <c r="AC96" s="27"/>
      <c r="AD96" s="27"/>
      <c r="AE96" s="27"/>
      <c r="AF96" s="24"/>
      <c r="AG96" s="27"/>
      <c r="AH96" s="27"/>
      <c r="AI96" s="27"/>
      <c r="AJ96" s="24"/>
      <c r="AK96" s="27"/>
      <c r="AL96" s="27"/>
      <c r="AM96" s="27"/>
      <c r="AN96" s="24"/>
      <c r="AO96" s="27"/>
      <c r="AP96" s="27"/>
      <c r="AQ96" s="27"/>
      <c r="AR96" s="24"/>
      <c r="AS96" s="27"/>
      <c r="AT96" s="27"/>
      <c r="AU96" s="27"/>
      <c r="AV96" s="24"/>
      <c r="AW96" s="27"/>
      <c r="AX96" s="27"/>
      <c r="AY96" s="27"/>
      <c r="AZ96" s="24"/>
      <c r="BA96" s="27"/>
      <c r="BB96" s="27"/>
      <c r="BC96" s="27"/>
      <c r="BD96" s="24"/>
      <c r="BE96" s="27"/>
      <c r="BF96" s="27"/>
      <c r="BG96" s="27"/>
      <c r="BH96" s="24"/>
      <c r="BI96" s="27"/>
      <c r="BJ96" s="27"/>
      <c r="BK96" s="27"/>
      <c r="BL96" s="24"/>
      <c r="BM96" s="27"/>
      <c r="BN96" s="27"/>
      <c r="BO96" s="27"/>
      <c r="BP96" s="24"/>
      <c r="BQ96" s="27"/>
      <c r="BR96" s="27"/>
      <c r="BS96" s="27"/>
      <c r="BT96" s="42"/>
      <c r="BU96" s="42"/>
      <c r="BX96" s="42"/>
      <c r="BY96" s="192"/>
      <c r="BZ96" s="192"/>
      <c r="CC96" s="190"/>
      <c r="CG96" s="42"/>
      <c r="CN96" s="33"/>
      <c r="CO96" s="33"/>
    </row>
    <row r="97" spans="1:94" ht="12.95">
      <c r="B97" s="187" t="s">
        <v>318</v>
      </c>
      <c r="C97" s="157" t="s">
        <v>75</v>
      </c>
      <c r="D97" s="24"/>
      <c r="E97" s="27"/>
      <c r="F97" s="27"/>
      <c r="G97" s="27"/>
      <c r="H97" s="24"/>
      <c r="I97" s="27"/>
      <c r="J97" s="27"/>
      <c r="K97" s="27"/>
      <c r="L97" s="24"/>
      <c r="M97" s="27"/>
      <c r="N97" s="27"/>
      <c r="O97" s="27"/>
      <c r="P97" s="24"/>
      <c r="Q97" s="27"/>
      <c r="R97" s="27"/>
      <c r="S97" s="27"/>
      <c r="T97" s="24"/>
      <c r="U97" s="27"/>
      <c r="V97" s="27"/>
      <c r="W97" s="27"/>
      <c r="X97" s="24"/>
      <c r="Y97" s="27"/>
      <c r="Z97" s="27"/>
      <c r="AA97" s="27"/>
      <c r="AB97" s="24"/>
      <c r="AC97" s="27"/>
      <c r="AD97" s="27"/>
      <c r="AE97" s="27"/>
      <c r="AF97" s="24"/>
      <c r="AG97" s="27"/>
      <c r="AH97" s="27"/>
      <c r="AI97" s="27"/>
      <c r="AJ97" s="24"/>
      <c r="AK97" s="27"/>
      <c r="AL97" s="27"/>
      <c r="AM97" s="27"/>
      <c r="AN97" s="24"/>
      <c r="AO97" s="27"/>
      <c r="AP97" s="27"/>
      <c r="AQ97" s="27"/>
      <c r="AR97" s="24"/>
      <c r="AS97" s="27"/>
      <c r="AT97" s="27"/>
      <c r="AU97" s="27"/>
      <c r="AV97" s="24"/>
      <c r="AW97" s="27"/>
      <c r="AX97" s="27"/>
      <c r="AY97" s="27"/>
      <c r="AZ97" s="24"/>
      <c r="BA97" s="27"/>
      <c r="BB97" s="27"/>
      <c r="BC97" s="27"/>
      <c r="BD97" s="24"/>
      <c r="BE97" s="27"/>
      <c r="BF97" s="27"/>
      <c r="BG97" s="27"/>
      <c r="BH97" s="24"/>
      <c r="BI97" s="27"/>
      <c r="BJ97" s="27"/>
      <c r="BK97" s="27"/>
      <c r="BL97" s="24"/>
      <c r="BM97" s="27"/>
      <c r="BN97" s="27"/>
      <c r="BO97" s="27"/>
      <c r="BP97" s="24"/>
      <c r="BQ97" s="27"/>
      <c r="BR97" s="27"/>
      <c r="BS97" s="27"/>
      <c r="BT97" s="42"/>
      <c r="BU97" s="42"/>
      <c r="BX97" s="42"/>
      <c r="BY97" s="192"/>
      <c r="BZ97" s="192"/>
      <c r="CC97" s="190"/>
      <c r="CG97" s="42"/>
      <c r="CN97" s="33"/>
      <c r="CO97" s="33"/>
    </row>
    <row r="98" spans="1:94" ht="12.95">
      <c r="B98" s="187" t="s">
        <v>319</v>
      </c>
      <c r="C98" s="157" t="s">
        <v>77</v>
      </c>
      <c r="D98" s="24"/>
      <c r="E98" s="27"/>
      <c r="F98" s="27"/>
      <c r="G98" s="27"/>
      <c r="H98" s="24"/>
      <c r="I98" s="27"/>
      <c r="J98" s="27"/>
      <c r="K98" s="27"/>
      <c r="L98" s="24"/>
      <c r="M98" s="27"/>
      <c r="N98" s="27"/>
      <c r="O98" s="27"/>
      <c r="P98" s="24"/>
      <c r="Q98" s="27"/>
      <c r="R98" s="27"/>
      <c r="S98" s="27"/>
      <c r="T98" s="24"/>
      <c r="U98" s="27"/>
      <c r="V98" s="27"/>
      <c r="W98" s="27"/>
      <c r="X98" s="24"/>
      <c r="Y98" s="27"/>
      <c r="Z98" s="27"/>
      <c r="AA98" s="27"/>
      <c r="AB98" s="24"/>
      <c r="AC98" s="27"/>
      <c r="AD98" s="27"/>
      <c r="AE98" s="27"/>
      <c r="AF98" s="24"/>
      <c r="AG98" s="27"/>
      <c r="AH98" s="27"/>
      <c r="AI98" s="27"/>
      <c r="AJ98" s="24"/>
      <c r="AK98" s="27"/>
      <c r="AL98" s="27"/>
      <c r="AM98" s="27"/>
      <c r="AN98" s="24"/>
      <c r="AO98" s="27"/>
      <c r="AP98" s="27"/>
      <c r="AQ98" s="27"/>
      <c r="AR98" s="24"/>
      <c r="AS98" s="27"/>
      <c r="AT98" s="27"/>
      <c r="AU98" s="27"/>
      <c r="AV98" s="24"/>
      <c r="AW98" s="27"/>
      <c r="AX98" s="27"/>
      <c r="AY98" s="27"/>
      <c r="AZ98" s="24"/>
      <c r="BA98" s="27"/>
      <c r="BB98" s="27"/>
      <c r="BC98" s="27"/>
      <c r="BD98" s="24"/>
      <c r="BE98" s="27"/>
      <c r="BF98" s="27"/>
      <c r="BG98" s="27"/>
      <c r="BH98" s="24"/>
      <c r="BI98" s="27"/>
      <c r="BJ98" s="27"/>
      <c r="BK98" s="27"/>
      <c r="BL98" s="24"/>
      <c r="BM98" s="27"/>
      <c r="BN98" s="27"/>
      <c r="BO98" s="27"/>
      <c r="BP98" s="24"/>
      <c r="BQ98" s="27"/>
      <c r="BR98" s="27"/>
      <c r="BS98" s="27"/>
      <c r="BT98" s="42"/>
      <c r="BU98" s="42"/>
      <c r="BX98" s="42"/>
      <c r="BY98" s="192"/>
      <c r="BZ98" s="192"/>
      <c r="CC98" s="190"/>
      <c r="CG98" s="42"/>
      <c r="CN98" s="33"/>
      <c r="CO98" s="33"/>
    </row>
    <row r="99" spans="1:94" ht="12.95">
      <c r="B99" s="187" t="s">
        <v>320</v>
      </c>
      <c r="C99" s="157" t="s">
        <v>79</v>
      </c>
      <c r="D99" s="24"/>
      <c r="E99" s="27"/>
      <c r="F99" s="27"/>
      <c r="G99" s="27"/>
      <c r="H99" s="24"/>
      <c r="I99" s="27"/>
      <c r="J99" s="27"/>
      <c r="K99" s="27"/>
      <c r="L99" s="24"/>
      <c r="M99" s="27"/>
      <c r="N99" s="27"/>
      <c r="O99" s="27"/>
      <c r="P99" s="24"/>
      <c r="Q99" s="27"/>
      <c r="R99" s="27"/>
      <c r="S99" s="27"/>
      <c r="T99" s="24"/>
      <c r="U99" s="27"/>
      <c r="V99" s="27"/>
      <c r="W99" s="27"/>
      <c r="X99" s="24"/>
      <c r="Y99" s="27"/>
      <c r="Z99" s="27"/>
      <c r="AA99" s="27"/>
      <c r="AB99" s="24"/>
      <c r="AC99" s="27"/>
      <c r="AD99" s="27"/>
      <c r="AE99" s="27"/>
      <c r="AF99" s="24"/>
      <c r="AG99" s="27"/>
      <c r="AH99" s="27"/>
      <c r="AI99" s="27"/>
      <c r="AJ99" s="24"/>
      <c r="AK99" s="27"/>
      <c r="AL99" s="27"/>
      <c r="AM99" s="27"/>
      <c r="AN99" s="24"/>
      <c r="AO99" s="27"/>
      <c r="AP99" s="27"/>
      <c r="AQ99" s="27"/>
      <c r="AR99" s="24"/>
      <c r="AS99" s="27"/>
      <c r="AT99" s="27"/>
      <c r="AU99" s="27"/>
      <c r="AV99" s="24"/>
      <c r="AW99" s="27"/>
      <c r="AX99" s="27"/>
      <c r="AY99" s="27"/>
      <c r="AZ99" s="24"/>
      <c r="BA99" s="27"/>
      <c r="BB99" s="27"/>
      <c r="BC99" s="27"/>
      <c r="BD99" s="24"/>
      <c r="BE99" s="27"/>
      <c r="BF99" s="27"/>
      <c r="BG99" s="27"/>
      <c r="BH99" s="24"/>
      <c r="BI99" s="27"/>
      <c r="BJ99" s="27"/>
      <c r="BK99" s="27"/>
      <c r="BL99" s="24"/>
      <c r="BM99" s="27"/>
      <c r="BN99" s="27"/>
      <c r="BO99" s="27"/>
      <c r="BP99" s="24"/>
      <c r="BQ99" s="27"/>
      <c r="BR99" s="27"/>
      <c r="BS99" s="27"/>
      <c r="BT99" s="42"/>
      <c r="BU99" s="42"/>
      <c r="BX99" s="42"/>
      <c r="BY99" s="192"/>
      <c r="BZ99" s="192"/>
      <c r="CC99" s="190"/>
      <c r="CG99" s="42"/>
      <c r="CN99" s="33"/>
      <c r="CO99" s="33"/>
    </row>
    <row r="100" spans="1:94" ht="12.95">
      <c r="B100" s="187" t="s">
        <v>321</v>
      </c>
      <c r="C100" s="157" t="s">
        <v>81</v>
      </c>
      <c r="D100" s="24"/>
      <c r="E100" s="27"/>
      <c r="F100" s="27"/>
      <c r="G100" s="27"/>
      <c r="H100" s="24"/>
      <c r="I100" s="27"/>
      <c r="J100" s="27"/>
      <c r="K100" s="27"/>
      <c r="L100" s="24"/>
      <c r="M100" s="27"/>
      <c r="N100" s="27"/>
      <c r="O100" s="27"/>
      <c r="P100" s="24"/>
      <c r="Q100" s="27"/>
      <c r="R100" s="27"/>
      <c r="S100" s="27"/>
      <c r="T100" s="24"/>
      <c r="U100" s="27"/>
      <c r="V100" s="27"/>
      <c r="W100" s="27"/>
      <c r="X100" s="24"/>
      <c r="Y100" s="27"/>
      <c r="Z100" s="27"/>
      <c r="AA100" s="27"/>
      <c r="AB100" s="24"/>
      <c r="AC100" s="27"/>
      <c r="AD100" s="27"/>
      <c r="AE100" s="27"/>
      <c r="AF100" s="24"/>
      <c r="AG100" s="27"/>
      <c r="AH100" s="27"/>
      <c r="AI100" s="27"/>
      <c r="AJ100" s="24"/>
      <c r="AK100" s="27"/>
      <c r="AL100" s="27"/>
      <c r="AM100" s="27"/>
      <c r="AN100" s="24"/>
      <c r="AO100" s="27"/>
      <c r="AP100" s="27"/>
      <c r="AQ100" s="27"/>
      <c r="AR100" s="24"/>
      <c r="AS100" s="27"/>
      <c r="AT100" s="27"/>
      <c r="AU100" s="27"/>
      <c r="AV100" s="24"/>
      <c r="AW100" s="27"/>
      <c r="AX100" s="27"/>
      <c r="AY100" s="27"/>
      <c r="AZ100" s="24"/>
      <c r="BA100" s="27"/>
      <c r="BB100" s="27"/>
      <c r="BC100" s="27"/>
      <c r="BD100" s="24"/>
      <c r="BE100" s="27"/>
      <c r="BF100" s="27"/>
      <c r="BG100" s="27"/>
      <c r="BH100" s="24"/>
      <c r="BI100" s="27"/>
      <c r="BJ100" s="27"/>
      <c r="BK100" s="27"/>
      <c r="BL100" s="24"/>
      <c r="BM100" s="27"/>
      <c r="BN100" s="27"/>
      <c r="BO100" s="27"/>
      <c r="BP100" s="24"/>
      <c r="BQ100" s="27"/>
      <c r="BR100" s="27"/>
      <c r="BS100" s="27"/>
      <c r="BT100" s="42"/>
      <c r="BU100" s="42"/>
      <c r="BX100" s="42"/>
      <c r="BY100" s="192"/>
      <c r="BZ100" s="192"/>
      <c r="CC100" s="190"/>
      <c r="CG100" s="42"/>
      <c r="CN100" s="33"/>
      <c r="CO100" s="33"/>
    </row>
    <row r="101" spans="1:94" ht="12.95">
      <c r="B101" s="187" t="s">
        <v>322</v>
      </c>
      <c r="C101" s="157" t="s">
        <v>83</v>
      </c>
      <c r="D101" s="24"/>
      <c r="E101" s="27"/>
      <c r="F101" s="27"/>
      <c r="G101" s="27"/>
      <c r="H101" s="24"/>
      <c r="I101" s="27"/>
      <c r="J101" s="27"/>
      <c r="K101" s="27"/>
      <c r="L101" s="24"/>
      <c r="M101" s="27"/>
      <c r="N101" s="27"/>
      <c r="O101" s="27"/>
      <c r="P101" s="24"/>
      <c r="Q101" s="27"/>
      <c r="R101" s="27"/>
      <c r="S101" s="27"/>
      <c r="T101" s="24"/>
      <c r="U101" s="27"/>
      <c r="V101" s="27"/>
      <c r="W101" s="27"/>
      <c r="X101" s="24"/>
      <c r="Y101" s="27"/>
      <c r="Z101" s="27"/>
      <c r="AA101" s="27"/>
      <c r="AB101" s="24"/>
      <c r="AC101" s="27"/>
      <c r="AD101" s="27"/>
      <c r="AE101" s="27"/>
      <c r="AF101" s="24"/>
      <c r="AG101" s="27"/>
      <c r="AH101" s="27"/>
      <c r="AI101" s="27"/>
      <c r="AJ101" s="24"/>
      <c r="AK101" s="27"/>
      <c r="AL101" s="27"/>
      <c r="AM101" s="27"/>
      <c r="AN101" s="24"/>
      <c r="AO101" s="27"/>
      <c r="AP101" s="27"/>
      <c r="AQ101" s="27"/>
      <c r="AR101" s="24"/>
      <c r="AS101" s="27"/>
      <c r="AT101" s="27"/>
      <c r="AU101" s="27"/>
      <c r="AV101" s="24"/>
      <c r="AW101" s="27"/>
      <c r="AX101" s="27"/>
      <c r="AY101" s="27"/>
      <c r="AZ101" s="24"/>
      <c r="BA101" s="27"/>
      <c r="BB101" s="27"/>
      <c r="BC101" s="27"/>
      <c r="BD101" s="24"/>
      <c r="BE101" s="27"/>
      <c r="BF101" s="27"/>
      <c r="BG101" s="27"/>
      <c r="BH101" s="24"/>
      <c r="BI101" s="27"/>
      <c r="BJ101" s="27"/>
      <c r="BK101" s="27"/>
      <c r="BL101" s="24"/>
      <c r="BM101" s="27"/>
      <c r="BN101" s="27"/>
      <c r="BO101" s="27"/>
      <c r="BP101" s="24"/>
      <c r="BQ101" s="27"/>
      <c r="BR101" s="27"/>
      <c r="BS101" s="27"/>
      <c r="BT101" s="42"/>
      <c r="BU101" s="42"/>
      <c r="BX101" s="42"/>
      <c r="BY101" s="192"/>
      <c r="BZ101" s="192"/>
      <c r="CC101" s="190"/>
      <c r="CG101" s="42"/>
      <c r="CN101" s="33"/>
      <c r="CO101" s="33"/>
    </row>
    <row r="102" spans="1:94" ht="12.95">
      <c r="B102" s="187" t="s">
        <v>323</v>
      </c>
      <c r="C102" s="157" t="s">
        <v>85</v>
      </c>
      <c r="D102" s="24"/>
      <c r="E102" s="27"/>
      <c r="F102" s="27"/>
      <c r="G102" s="27"/>
      <c r="H102" s="24"/>
      <c r="I102" s="27"/>
      <c r="J102" s="27"/>
      <c r="K102" s="27"/>
      <c r="L102" s="24"/>
      <c r="M102" s="27"/>
      <c r="N102" s="27"/>
      <c r="O102" s="27"/>
      <c r="P102" s="24"/>
      <c r="Q102" s="27"/>
      <c r="R102" s="27"/>
      <c r="S102" s="27"/>
      <c r="T102" s="24"/>
      <c r="U102" s="27"/>
      <c r="V102" s="27"/>
      <c r="W102" s="27"/>
      <c r="X102" s="24"/>
      <c r="Y102" s="27"/>
      <c r="Z102" s="27"/>
      <c r="AA102" s="27"/>
      <c r="AB102" s="24"/>
      <c r="AC102" s="27"/>
      <c r="AD102" s="27"/>
      <c r="AE102" s="27"/>
      <c r="AF102" s="24"/>
      <c r="AG102" s="27"/>
      <c r="AH102" s="27"/>
      <c r="AI102" s="27"/>
      <c r="AJ102" s="24"/>
      <c r="AK102" s="27"/>
      <c r="AL102" s="27"/>
      <c r="AM102" s="27"/>
      <c r="AN102" s="24"/>
      <c r="AO102" s="27"/>
      <c r="AP102" s="27"/>
      <c r="AQ102" s="27"/>
      <c r="AR102" s="24"/>
      <c r="AS102" s="27"/>
      <c r="AT102" s="27"/>
      <c r="AU102" s="27"/>
      <c r="AV102" s="24"/>
      <c r="AW102" s="27"/>
      <c r="AX102" s="27"/>
      <c r="AY102" s="27"/>
      <c r="AZ102" s="24"/>
      <c r="BA102" s="27"/>
      <c r="BB102" s="27"/>
      <c r="BC102" s="27"/>
      <c r="BD102" s="24"/>
      <c r="BE102" s="27"/>
      <c r="BF102" s="27"/>
      <c r="BG102" s="27"/>
      <c r="BH102" s="24"/>
      <c r="BI102" s="27"/>
      <c r="BJ102" s="27"/>
      <c r="BK102" s="27"/>
      <c r="BL102" s="24"/>
      <c r="BM102" s="27"/>
      <c r="BN102" s="27"/>
      <c r="BO102" s="27"/>
      <c r="BP102" s="24"/>
      <c r="BQ102" s="27"/>
      <c r="BR102" s="27"/>
      <c r="BS102" s="27"/>
      <c r="BT102" s="42"/>
      <c r="BU102" s="42"/>
      <c r="BX102" s="42"/>
      <c r="BY102" s="192"/>
      <c r="BZ102" s="192"/>
      <c r="CC102" s="190"/>
      <c r="CG102" s="42"/>
      <c r="CN102" s="33"/>
      <c r="CO102" s="33"/>
    </row>
    <row r="103" spans="1:94" ht="12.95">
      <c r="B103" s="187" t="s">
        <v>324</v>
      </c>
      <c r="C103" s="157" t="s">
        <v>87</v>
      </c>
      <c r="D103" s="24"/>
      <c r="E103" s="27"/>
      <c r="F103" s="27"/>
      <c r="G103" s="27"/>
      <c r="H103" s="24"/>
      <c r="I103" s="27"/>
      <c r="J103" s="27"/>
      <c r="K103" s="27"/>
      <c r="L103" s="24"/>
      <c r="M103" s="27"/>
      <c r="N103" s="27"/>
      <c r="O103" s="27"/>
      <c r="P103" s="24"/>
      <c r="Q103" s="27"/>
      <c r="R103" s="27"/>
      <c r="S103" s="27"/>
      <c r="T103" s="24"/>
      <c r="U103" s="27"/>
      <c r="V103" s="27"/>
      <c r="W103" s="27"/>
      <c r="X103" s="24"/>
      <c r="Y103" s="27"/>
      <c r="Z103" s="27"/>
      <c r="AA103" s="27"/>
      <c r="AB103" s="24"/>
      <c r="AC103" s="27"/>
      <c r="AD103" s="27"/>
      <c r="AE103" s="27"/>
      <c r="AF103" s="24"/>
      <c r="AG103" s="27"/>
      <c r="AH103" s="27"/>
      <c r="AI103" s="27"/>
      <c r="AJ103" s="24"/>
      <c r="AK103" s="27"/>
      <c r="AL103" s="27"/>
      <c r="AM103" s="27"/>
      <c r="AN103" s="24"/>
      <c r="AO103" s="27"/>
      <c r="AP103" s="27"/>
      <c r="AQ103" s="27"/>
      <c r="AR103" s="24"/>
      <c r="AS103" s="27"/>
      <c r="AT103" s="27"/>
      <c r="AU103" s="27"/>
      <c r="AV103" s="24"/>
      <c r="AW103" s="27"/>
      <c r="AX103" s="27"/>
      <c r="AY103" s="27"/>
      <c r="AZ103" s="24"/>
      <c r="BA103" s="27"/>
      <c r="BB103" s="27"/>
      <c r="BC103" s="27"/>
      <c r="BD103" s="24"/>
      <c r="BE103" s="27"/>
      <c r="BF103" s="27"/>
      <c r="BG103" s="27"/>
      <c r="BH103" s="24"/>
      <c r="BI103" s="27"/>
      <c r="BJ103" s="27"/>
      <c r="BK103" s="27"/>
      <c r="BL103" s="24"/>
      <c r="BM103" s="27"/>
      <c r="BN103" s="27"/>
      <c r="BO103" s="27"/>
      <c r="BP103" s="24"/>
      <c r="BQ103" s="27"/>
      <c r="BR103" s="27"/>
      <c r="BS103" s="27"/>
      <c r="BT103" s="42"/>
      <c r="BU103" s="42"/>
      <c r="BX103" s="42"/>
      <c r="BY103" s="192"/>
      <c r="BZ103" s="192"/>
      <c r="CC103" s="190"/>
      <c r="CG103" s="42"/>
      <c r="CN103" s="33"/>
      <c r="CO103" s="33"/>
    </row>
    <row r="104" spans="1:94" ht="12.95">
      <c r="B104" s="187" t="s">
        <v>325</v>
      </c>
      <c r="C104" s="157" t="s">
        <v>89</v>
      </c>
      <c r="D104" s="24"/>
      <c r="E104" s="27"/>
      <c r="F104" s="27"/>
      <c r="G104" s="27"/>
      <c r="H104" s="24"/>
      <c r="I104" s="27"/>
      <c r="J104" s="27"/>
      <c r="K104" s="27"/>
      <c r="L104" s="24"/>
      <c r="M104" s="27"/>
      <c r="N104" s="27"/>
      <c r="O104" s="27"/>
      <c r="P104" s="24"/>
      <c r="Q104" s="27"/>
      <c r="R104" s="27"/>
      <c r="S104" s="27"/>
      <c r="T104" s="24"/>
      <c r="U104" s="27"/>
      <c r="V104" s="27"/>
      <c r="W104" s="27"/>
      <c r="X104" s="24"/>
      <c r="Y104" s="27"/>
      <c r="Z104" s="27"/>
      <c r="AA104" s="27"/>
      <c r="AB104" s="24"/>
      <c r="AC104" s="27"/>
      <c r="AD104" s="27"/>
      <c r="AE104" s="27"/>
      <c r="AF104" s="24"/>
      <c r="AG104" s="27"/>
      <c r="AH104" s="27"/>
      <c r="AI104" s="27"/>
      <c r="AJ104" s="24"/>
      <c r="AK104" s="27"/>
      <c r="AL104" s="27"/>
      <c r="AM104" s="27"/>
      <c r="AN104" s="24"/>
      <c r="AO104" s="27"/>
      <c r="AP104" s="27"/>
      <c r="AQ104" s="27"/>
      <c r="AR104" s="24"/>
      <c r="AS104" s="27"/>
      <c r="AT104" s="27"/>
      <c r="AU104" s="27"/>
      <c r="AV104" s="24"/>
      <c r="AW104" s="27"/>
      <c r="AX104" s="27"/>
      <c r="AY104" s="27"/>
      <c r="AZ104" s="24"/>
      <c r="BA104" s="27"/>
      <c r="BB104" s="27"/>
      <c r="BC104" s="27"/>
      <c r="BD104" s="24"/>
      <c r="BE104" s="27"/>
      <c r="BF104" s="27"/>
      <c r="BG104" s="27"/>
      <c r="BH104" s="24"/>
      <c r="BI104" s="27"/>
      <c r="BJ104" s="27"/>
      <c r="BK104" s="27"/>
      <c r="BL104" s="24"/>
      <c r="BM104" s="27"/>
      <c r="BN104" s="27"/>
      <c r="BO104" s="27"/>
      <c r="BP104" s="24"/>
      <c r="BQ104" s="27"/>
      <c r="BR104" s="27"/>
      <c r="BS104" s="27"/>
      <c r="BT104" s="42"/>
      <c r="BU104" s="42"/>
      <c r="BX104" s="42"/>
      <c r="BY104" s="192"/>
      <c r="BZ104" s="192"/>
      <c r="CC104" s="190"/>
      <c r="CG104" s="42"/>
      <c r="CN104" s="33"/>
      <c r="CO104" s="33"/>
    </row>
    <row r="105" spans="1:94" ht="12.95">
      <c r="B105" s="187" t="s">
        <v>326</v>
      </c>
      <c r="C105" s="157" t="s">
        <v>91</v>
      </c>
      <c r="D105" s="24"/>
      <c r="E105" s="27"/>
      <c r="F105" s="27"/>
      <c r="G105" s="27"/>
      <c r="H105" s="24"/>
      <c r="I105" s="27"/>
      <c r="J105" s="27"/>
      <c r="K105" s="27"/>
      <c r="L105" s="24"/>
      <c r="M105" s="27"/>
      <c r="N105" s="27"/>
      <c r="O105" s="27"/>
      <c r="P105" s="24"/>
      <c r="Q105" s="27"/>
      <c r="R105" s="27"/>
      <c r="S105" s="27"/>
      <c r="T105" s="24"/>
      <c r="U105" s="27"/>
      <c r="V105" s="27"/>
      <c r="W105" s="27"/>
      <c r="X105" s="24"/>
      <c r="Y105" s="27"/>
      <c r="Z105" s="27"/>
      <c r="AA105" s="27"/>
      <c r="AB105" s="24"/>
      <c r="AC105" s="27"/>
      <c r="AD105" s="27"/>
      <c r="AE105" s="27"/>
      <c r="AF105" s="24"/>
      <c r="AG105" s="27"/>
      <c r="AH105" s="27"/>
      <c r="AI105" s="27"/>
      <c r="AJ105" s="24"/>
      <c r="AK105" s="27"/>
      <c r="AL105" s="27"/>
      <c r="AM105" s="27"/>
      <c r="AN105" s="24"/>
      <c r="AO105" s="27"/>
      <c r="AP105" s="27"/>
      <c r="AQ105" s="27"/>
      <c r="AR105" s="24"/>
      <c r="AS105" s="27"/>
      <c r="AT105" s="27"/>
      <c r="AU105" s="27"/>
      <c r="AV105" s="24"/>
      <c r="AW105" s="27"/>
      <c r="AX105" s="27"/>
      <c r="AY105" s="27"/>
      <c r="AZ105" s="24"/>
      <c r="BA105" s="27"/>
      <c r="BB105" s="27"/>
      <c r="BC105" s="27"/>
      <c r="BD105" s="24"/>
      <c r="BE105" s="27"/>
      <c r="BF105" s="27"/>
      <c r="BG105" s="27"/>
      <c r="BH105" s="24"/>
      <c r="BI105" s="27"/>
      <c r="BJ105" s="27"/>
      <c r="BK105" s="27"/>
      <c r="BL105" s="24"/>
      <c r="BM105" s="27"/>
      <c r="BN105" s="27"/>
      <c r="BO105" s="27"/>
      <c r="BP105" s="24"/>
      <c r="BQ105" s="27"/>
      <c r="BR105" s="27"/>
      <c r="BS105" s="27"/>
      <c r="BT105" s="42"/>
      <c r="BU105" s="42"/>
      <c r="BX105" s="42"/>
      <c r="BY105" s="192"/>
      <c r="BZ105" s="192"/>
      <c r="CC105" s="190"/>
      <c r="CG105" s="42"/>
      <c r="CN105" s="33"/>
      <c r="CO105" s="33"/>
    </row>
    <row r="106" spans="1:94" ht="12.95">
      <c r="B106" s="187" t="s">
        <v>327</v>
      </c>
      <c r="C106" s="157" t="s">
        <v>254</v>
      </c>
      <c r="D106" s="24"/>
      <c r="E106" s="27"/>
      <c r="F106" s="27"/>
      <c r="G106" s="27"/>
      <c r="H106" s="24"/>
      <c r="I106" s="27"/>
      <c r="J106" s="27"/>
      <c r="K106" s="27"/>
      <c r="L106" s="24"/>
      <c r="M106" s="27"/>
      <c r="N106" s="27"/>
      <c r="O106" s="27"/>
      <c r="P106" s="24"/>
      <c r="Q106" s="27"/>
      <c r="R106" s="27"/>
      <c r="S106" s="27"/>
      <c r="T106" s="24"/>
      <c r="U106" s="27"/>
      <c r="V106" s="27"/>
      <c r="W106" s="27"/>
      <c r="X106" s="24"/>
      <c r="Y106" s="27"/>
      <c r="Z106" s="27"/>
      <c r="AA106" s="27"/>
      <c r="AB106" s="24"/>
      <c r="AC106" s="27"/>
      <c r="AD106" s="27"/>
      <c r="AE106" s="27"/>
      <c r="AF106" s="24"/>
      <c r="AG106" s="27"/>
      <c r="AH106" s="27"/>
      <c r="AI106" s="27"/>
      <c r="AJ106" s="24"/>
      <c r="AK106" s="27"/>
      <c r="AL106" s="27"/>
      <c r="AM106" s="27"/>
      <c r="AN106" s="24"/>
      <c r="AO106" s="27"/>
      <c r="AP106" s="27"/>
      <c r="AQ106" s="27"/>
      <c r="AR106" s="24"/>
      <c r="AS106" s="27"/>
      <c r="AT106" s="27"/>
      <c r="AU106" s="27"/>
      <c r="AV106" s="24"/>
      <c r="AW106" s="27"/>
      <c r="AX106" s="27"/>
      <c r="AY106" s="27"/>
      <c r="AZ106" s="24"/>
      <c r="BA106" s="27"/>
      <c r="BB106" s="27"/>
      <c r="BC106" s="27"/>
      <c r="BD106" s="24"/>
      <c r="BE106" s="27"/>
      <c r="BF106" s="27"/>
      <c r="BG106" s="27"/>
      <c r="BH106" s="24"/>
      <c r="BI106" s="27"/>
      <c r="BJ106" s="27"/>
      <c r="BK106" s="27"/>
      <c r="BL106" s="24"/>
      <c r="BM106" s="27"/>
      <c r="BN106" s="27"/>
      <c r="BO106" s="27"/>
      <c r="BP106" s="24"/>
      <c r="BQ106" s="27"/>
      <c r="BR106" s="27"/>
      <c r="BS106" s="27"/>
      <c r="BT106" s="42"/>
      <c r="BU106" s="42"/>
      <c r="BV106" s="42"/>
      <c r="BW106" s="42"/>
      <c r="BX106" s="42"/>
      <c r="BY106" s="192"/>
      <c r="BZ106" s="192"/>
      <c r="CC106" s="190"/>
      <c r="CF106" s="42"/>
      <c r="CN106" s="33"/>
      <c r="CO106" s="33"/>
    </row>
    <row r="107" spans="1:94" ht="12.95">
      <c r="B107" s="187" t="s">
        <v>328</v>
      </c>
      <c r="C107" s="191" t="s">
        <v>256</v>
      </c>
      <c r="D107" s="24"/>
      <c r="E107" s="27"/>
      <c r="F107" s="27"/>
      <c r="G107" s="27"/>
      <c r="H107" s="24"/>
      <c r="I107" s="27"/>
      <c r="J107" s="27"/>
      <c r="K107" s="27"/>
      <c r="L107" s="24"/>
      <c r="M107" s="27"/>
      <c r="N107" s="27"/>
      <c r="O107" s="27"/>
      <c r="P107" s="24"/>
      <c r="Q107" s="27"/>
      <c r="R107" s="27"/>
      <c r="S107" s="27"/>
      <c r="T107" s="24"/>
      <c r="U107" s="27"/>
      <c r="V107" s="27"/>
      <c r="W107" s="27"/>
      <c r="X107" s="24"/>
      <c r="Y107" s="27"/>
      <c r="Z107" s="27"/>
      <c r="AA107" s="27"/>
      <c r="AB107" s="24"/>
      <c r="AC107" s="27"/>
      <c r="AD107" s="27"/>
      <c r="AE107" s="27"/>
      <c r="AF107" s="24"/>
      <c r="AG107" s="27"/>
      <c r="AH107" s="27"/>
      <c r="AI107" s="27"/>
      <c r="AJ107" s="24"/>
      <c r="AK107" s="27"/>
      <c r="AL107" s="27"/>
      <c r="AM107" s="27"/>
      <c r="AN107" s="24"/>
      <c r="AO107" s="27"/>
      <c r="AP107" s="27"/>
      <c r="AQ107" s="27"/>
      <c r="AR107" s="24"/>
      <c r="AS107" s="27"/>
      <c r="AT107" s="27"/>
      <c r="AU107" s="27"/>
      <c r="AV107" s="24"/>
      <c r="AW107" s="27"/>
      <c r="AX107" s="27"/>
      <c r="AY107" s="27"/>
      <c r="AZ107" s="24"/>
      <c r="BA107" s="27"/>
      <c r="BB107" s="27"/>
      <c r="BC107" s="27"/>
      <c r="BD107" s="24"/>
      <c r="BE107" s="27"/>
      <c r="BF107" s="27"/>
      <c r="BG107" s="27"/>
      <c r="BH107" s="24"/>
      <c r="BI107" s="27"/>
      <c r="BJ107" s="27"/>
      <c r="BK107" s="27"/>
      <c r="BL107" s="24"/>
      <c r="BM107" s="27"/>
      <c r="BN107" s="27"/>
      <c r="BO107" s="27"/>
      <c r="BP107" s="24"/>
      <c r="BQ107" s="27"/>
      <c r="BR107" s="27"/>
      <c r="BS107" s="27"/>
      <c r="BT107" s="42"/>
      <c r="BU107" s="42"/>
      <c r="BV107" s="42"/>
      <c r="BW107" s="42"/>
      <c r="BX107" s="42"/>
      <c r="BY107" s="192"/>
      <c r="BZ107" s="192"/>
      <c r="CC107" s="190"/>
      <c r="CF107" s="42"/>
      <c r="CN107" s="33"/>
      <c r="CO107" s="33"/>
    </row>
    <row r="108" spans="1:94" customFormat="1" ht="12.95">
      <c r="A108" s="1"/>
      <c r="B108" s="187" t="s">
        <v>329</v>
      </c>
      <c r="C108" s="157" t="s">
        <v>37</v>
      </c>
      <c r="D108" s="24"/>
      <c r="E108" s="27"/>
      <c r="F108" s="27"/>
      <c r="G108" s="27"/>
      <c r="H108" s="24"/>
      <c r="I108" s="27"/>
      <c r="J108" s="27"/>
      <c r="K108" s="27"/>
      <c r="L108" s="24"/>
      <c r="M108" s="27"/>
      <c r="N108" s="27"/>
      <c r="O108" s="27"/>
      <c r="P108" s="24"/>
      <c r="Q108" s="27"/>
      <c r="R108" s="27"/>
      <c r="S108" s="27"/>
      <c r="T108" s="24"/>
      <c r="U108" s="27"/>
      <c r="V108" s="27"/>
      <c r="W108" s="27"/>
      <c r="X108" s="24"/>
      <c r="Y108" s="27"/>
      <c r="Z108" s="27"/>
      <c r="AA108" s="27"/>
      <c r="AB108" s="24"/>
      <c r="AC108" s="27"/>
      <c r="AD108" s="27"/>
      <c r="AE108" s="27"/>
      <c r="AF108" s="24"/>
      <c r="AG108" s="27"/>
      <c r="AH108" s="27"/>
      <c r="AI108" s="27"/>
      <c r="AJ108" s="24"/>
      <c r="AK108" s="27"/>
      <c r="AL108" s="27"/>
      <c r="AM108" s="27"/>
      <c r="AN108" s="24"/>
      <c r="AO108" s="27"/>
      <c r="AP108" s="27"/>
      <c r="AQ108" s="27"/>
      <c r="AR108" s="24"/>
      <c r="AS108" s="27"/>
      <c r="AT108" s="27"/>
      <c r="AU108" s="27"/>
      <c r="AV108" s="24"/>
      <c r="AW108" s="27"/>
      <c r="AX108" s="27"/>
      <c r="AY108" s="27"/>
      <c r="AZ108" s="24"/>
      <c r="BA108" s="27"/>
      <c r="BB108" s="27"/>
      <c r="BC108" s="27"/>
      <c r="BD108" s="24"/>
      <c r="BE108" s="27"/>
      <c r="BF108" s="27"/>
      <c r="BG108" s="27"/>
      <c r="BH108" s="24"/>
      <c r="BI108" s="27"/>
      <c r="BJ108" s="27"/>
      <c r="BK108" s="27"/>
      <c r="BL108" s="24"/>
      <c r="BM108" s="27"/>
      <c r="BN108" s="27"/>
      <c r="BO108" s="27"/>
      <c r="BP108" s="24"/>
      <c r="BQ108" s="27"/>
      <c r="BR108" s="27"/>
      <c r="BS108" s="27"/>
      <c r="BT108" s="42"/>
      <c r="BU108" s="42"/>
      <c r="BV108" s="4"/>
      <c r="BW108" s="4"/>
      <c r="BX108" s="42"/>
      <c r="BY108" s="192"/>
      <c r="BZ108" s="192"/>
      <c r="CA108" s="4"/>
      <c r="CB108" s="4"/>
      <c r="CC108" s="190"/>
      <c r="CD108" s="4"/>
      <c r="CE108" s="4"/>
      <c r="CF108" s="42"/>
      <c r="CG108" s="42"/>
      <c r="CH108" s="4"/>
      <c r="CI108" s="4"/>
      <c r="CJ108" s="4"/>
      <c r="CK108" s="4"/>
      <c r="CL108" s="4"/>
      <c r="CM108" s="4"/>
      <c r="CN108" s="33"/>
      <c r="CO108" s="33"/>
      <c r="CP108" s="1"/>
    </row>
    <row r="109" spans="1:94" customFormat="1" ht="12.95">
      <c r="A109" s="1"/>
      <c r="B109" s="187" t="s">
        <v>330</v>
      </c>
      <c r="C109" s="157" t="s">
        <v>39</v>
      </c>
      <c r="D109" s="24"/>
      <c r="E109" s="27"/>
      <c r="F109" s="27"/>
      <c r="G109" s="27"/>
      <c r="H109" s="24"/>
      <c r="I109" s="27"/>
      <c r="J109" s="27"/>
      <c r="K109" s="27"/>
      <c r="L109" s="24"/>
      <c r="M109" s="27"/>
      <c r="N109" s="27"/>
      <c r="O109" s="27"/>
      <c r="P109" s="24"/>
      <c r="Q109" s="27"/>
      <c r="R109" s="27"/>
      <c r="S109" s="27"/>
      <c r="T109" s="24"/>
      <c r="U109" s="27"/>
      <c r="V109" s="27"/>
      <c r="W109" s="27"/>
      <c r="X109" s="24"/>
      <c r="Y109" s="27"/>
      <c r="Z109" s="27"/>
      <c r="AA109" s="27"/>
      <c r="AB109" s="24"/>
      <c r="AC109" s="27"/>
      <c r="AD109" s="27"/>
      <c r="AE109" s="27"/>
      <c r="AF109" s="24"/>
      <c r="AG109" s="27"/>
      <c r="AH109" s="27"/>
      <c r="AI109" s="27"/>
      <c r="AJ109" s="24"/>
      <c r="AK109" s="27"/>
      <c r="AL109" s="27"/>
      <c r="AM109" s="27"/>
      <c r="AN109" s="24"/>
      <c r="AO109" s="27"/>
      <c r="AP109" s="27"/>
      <c r="AQ109" s="27"/>
      <c r="AR109" s="24"/>
      <c r="AS109" s="27"/>
      <c r="AT109" s="27"/>
      <c r="AU109" s="27"/>
      <c r="AV109" s="24"/>
      <c r="AW109" s="27"/>
      <c r="AX109" s="27"/>
      <c r="AY109" s="27"/>
      <c r="AZ109" s="24"/>
      <c r="BA109" s="27"/>
      <c r="BB109" s="27"/>
      <c r="BC109" s="27"/>
      <c r="BD109" s="24"/>
      <c r="BE109" s="27"/>
      <c r="BF109" s="27"/>
      <c r="BG109" s="27"/>
      <c r="BH109" s="24"/>
      <c r="BI109" s="27"/>
      <c r="BJ109" s="27"/>
      <c r="BK109" s="27"/>
      <c r="BL109" s="24"/>
      <c r="BM109" s="27"/>
      <c r="BN109" s="27"/>
      <c r="BO109" s="27"/>
      <c r="BP109" s="24"/>
      <c r="BQ109" s="27"/>
      <c r="BR109" s="27"/>
      <c r="BS109" s="27"/>
      <c r="BT109" s="42"/>
      <c r="BU109" s="42"/>
      <c r="BV109" s="4"/>
      <c r="BW109" s="4"/>
      <c r="BX109" s="42"/>
      <c r="BY109" s="192"/>
      <c r="BZ109" s="192"/>
      <c r="CA109" s="4"/>
      <c r="CB109" s="4"/>
      <c r="CC109" s="190"/>
      <c r="CD109" s="4"/>
      <c r="CE109" s="4"/>
      <c r="CF109" s="42"/>
      <c r="CG109" s="42"/>
      <c r="CH109" s="4"/>
      <c r="CI109" s="4"/>
      <c r="CJ109" s="4"/>
      <c r="CK109" s="4"/>
      <c r="CL109" s="4"/>
      <c r="CM109" s="4"/>
      <c r="CN109" s="33"/>
      <c r="CO109" s="33"/>
      <c r="CP109" s="1"/>
    </row>
    <row r="110" spans="1:94" customFormat="1" ht="12.95">
      <c r="A110" s="1"/>
      <c r="B110" s="187" t="s">
        <v>331</v>
      </c>
      <c r="C110" s="157" t="s">
        <v>41</v>
      </c>
      <c r="D110" s="24"/>
      <c r="E110" s="27"/>
      <c r="F110" s="27"/>
      <c r="G110" s="27"/>
      <c r="H110" s="24"/>
      <c r="I110" s="27"/>
      <c r="J110" s="27"/>
      <c r="K110" s="27"/>
      <c r="L110" s="24"/>
      <c r="M110" s="27"/>
      <c r="N110" s="27"/>
      <c r="O110" s="27"/>
      <c r="P110" s="24"/>
      <c r="Q110" s="27"/>
      <c r="R110" s="27"/>
      <c r="S110" s="27"/>
      <c r="T110" s="24"/>
      <c r="U110" s="27"/>
      <c r="V110" s="27"/>
      <c r="W110" s="27"/>
      <c r="X110" s="24"/>
      <c r="Y110" s="27"/>
      <c r="Z110" s="27"/>
      <c r="AA110" s="27"/>
      <c r="AB110" s="24"/>
      <c r="AC110" s="27"/>
      <c r="AD110" s="27"/>
      <c r="AE110" s="27"/>
      <c r="AF110" s="24"/>
      <c r="AG110" s="27"/>
      <c r="AH110" s="27"/>
      <c r="AI110" s="27"/>
      <c r="AJ110" s="24"/>
      <c r="AK110" s="27"/>
      <c r="AL110" s="27"/>
      <c r="AM110" s="27"/>
      <c r="AN110" s="24"/>
      <c r="AO110" s="27"/>
      <c r="AP110" s="27"/>
      <c r="AQ110" s="27"/>
      <c r="AR110" s="24"/>
      <c r="AS110" s="27"/>
      <c r="AT110" s="27"/>
      <c r="AU110" s="27"/>
      <c r="AV110" s="24"/>
      <c r="AW110" s="27"/>
      <c r="AX110" s="27"/>
      <c r="AY110" s="27"/>
      <c r="AZ110" s="24"/>
      <c r="BA110" s="27"/>
      <c r="BB110" s="27"/>
      <c r="BC110" s="27"/>
      <c r="BD110" s="24"/>
      <c r="BE110" s="27"/>
      <c r="BF110" s="27"/>
      <c r="BG110" s="27"/>
      <c r="BH110" s="24"/>
      <c r="BI110" s="27"/>
      <c r="BJ110" s="27"/>
      <c r="BK110" s="27"/>
      <c r="BL110" s="24"/>
      <c r="BM110" s="27"/>
      <c r="BN110" s="27"/>
      <c r="BO110" s="27"/>
      <c r="BP110" s="24"/>
      <c r="BQ110" s="27"/>
      <c r="BR110" s="27"/>
      <c r="BS110" s="27"/>
      <c r="BT110" s="42"/>
      <c r="BU110" s="42"/>
      <c r="BV110" s="4"/>
      <c r="BW110" s="4"/>
      <c r="BX110" s="42"/>
      <c r="BY110" s="192"/>
      <c r="BZ110" s="192"/>
      <c r="CA110" s="4"/>
      <c r="CB110" s="4"/>
      <c r="CC110" s="190"/>
      <c r="CD110" s="4"/>
      <c r="CE110" s="4"/>
      <c r="CF110" s="42"/>
      <c r="CG110" s="42"/>
      <c r="CH110" s="4"/>
      <c r="CI110" s="4"/>
      <c r="CJ110" s="4"/>
      <c r="CK110" s="4"/>
      <c r="CL110" s="4"/>
      <c r="CM110" s="4"/>
      <c r="CN110" s="33"/>
      <c r="CO110" s="33"/>
      <c r="CP110" s="1"/>
    </row>
    <row r="111" spans="1:94" customFormat="1" ht="12.95">
      <c r="A111" s="1"/>
      <c r="B111" s="187" t="s">
        <v>332</v>
      </c>
      <c r="C111" s="157" t="s">
        <v>43</v>
      </c>
      <c r="D111" s="24"/>
      <c r="E111" s="27"/>
      <c r="F111" s="27"/>
      <c r="G111" s="27"/>
      <c r="H111" s="24"/>
      <c r="I111" s="27"/>
      <c r="J111" s="27"/>
      <c r="K111" s="27"/>
      <c r="L111" s="24"/>
      <c r="M111" s="27"/>
      <c r="N111" s="27"/>
      <c r="O111" s="27"/>
      <c r="P111" s="24"/>
      <c r="Q111" s="27"/>
      <c r="R111" s="27"/>
      <c r="S111" s="27"/>
      <c r="T111" s="24"/>
      <c r="U111" s="27"/>
      <c r="V111" s="27"/>
      <c r="W111" s="27"/>
      <c r="X111" s="24"/>
      <c r="Y111" s="27"/>
      <c r="Z111" s="27"/>
      <c r="AA111" s="27"/>
      <c r="AB111" s="24"/>
      <c r="AC111" s="27"/>
      <c r="AD111" s="27"/>
      <c r="AE111" s="27"/>
      <c r="AF111" s="24"/>
      <c r="AG111" s="27"/>
      <c r="AH111" s="27"/>
      <c r="AI111" s="27"/>
      <c r="AJ111" s="24"/>
      <c r="AK111" s="27"/>
      <c r="AL111" s="27"/>
      <c r="AM111" s="27"/>
      <c r="AN111" s="24"/>
      <c r="AO111" s="27"/>
      <c r="AP111" s="27"/>
      <c r="AQ111" s="27"/>
      <c r="AR111" s="24"/>
      <c r="AS111" s="27"/>
      <c r="AT111" s="27"/>
      <c r="AU111" s="27"/>
      <c r="AV111" s="24"/>
      <c r="AW111" s="27"/>
      <c r="AX111" s="27"/>
      <c r="AY111" s="27"/>
      <c r="AZ111" s="24"/>
      <c r="BA111" s="27"/>
      <c r="BB111" s="27"/>
      <c r="BC111" s="27"/>
      <c r="BD111" s="24"/>
      <c r="BE111" s="27"/>
      <c r="BF111" s="27"/>
      <c r="BG111" s="27"/>
      <c r="BH111" s="24"/>
      <c r="BI111" s="27"/>
      <c r="BJ111" s="27"/>
      <c r="BK111" s="27"/>
      <c r="BL111" s="24"/>
      <c r="BM111" s="27"/>
      <c r="BN111" s="27"/>
      <c r="BO111" s="27"/>
      <c r="BP111" s="24"/>
      <c r="BQ111" s="27"/>
      <c r="BR111" s="27"/>
      <c r="BS111" s="27"/>
      <c r="BT111" s="42"/>
      <c r="BU111" s="42"/>
      <c r="BV111" s="4"/>
      <c r="BW111" s="4"/>
      <c r="BX111" s="42"/>
      <c r="BY111" s="192"/>
      <c r="BZ111" s="192"/>
      <c r="CA111" s="4"/>
      <c r="CB111" s="4"/>
      <c r="CC111" s="190"/>
      <c r="CD111" s="4"/>
      <c r="CE111" s="4"/>
      <c r="CF111" s="42"/>
      <c r="CG111" s="42"/>
      <c r="CH111" s="4"/>
      <c r="CI111" s="4"/>
      <c r="CJ111" s="4"/>
      <c r="CK111" s="4"/>
      <c r="CL111" s="4"/>
      <c r="CM111" s="4"/>
      <c r="CN111" s="33"/>
      <c r="CO111" s="33"/>
      <c r="CP111" s="1"/>
    </row>
    <row r="112" spans="1:94" customFormat="1" ht="12.95">
      <c r="A112" s="1"/>
      <c r="B112" s="187" t="s">
        <v>333</v>
      </c>
      <c r="C112" s="157" t="s">
        <v>45</v>
      </c>
      <c r="D112" s="24"/>
      <c r="E112" s="27"/>
      <c r="F112" s="27"/>
      <c r="G112" s="27"/>
      <c r="H112" s="24"/>
      <c r="I112" s="27"/>
      <c r="J112" s="27"/>
      <c r="K112" s="27"/>
      <c r="L112" s="24"/>
      <c r="M112" s="27"/>
      <c r="N112" s="27"/>
      <c r="O112" s="27"/>
      <c r="P112" s="24"/>
      <c r="Q112" s="27"/>
      <c r="R112" s="27"/>
      <c r="S112" s="27"/>
      <c r="T112" s="24"/>
      <c r="U112" s="27"/>
      <c r="V112" s="27"/>
      <c r="W112" s="27"/>
      <c r="X112" s="24"/>
      <c r="Y112" s="27"/>
      <c r="Z112" s="27"/>
      <c r="AA112" s="27"/>
      <c r="AB112" s="24"/>
      <c r="AC112" s="27"/>
      <c r="AD112" s="27"/>
      <c r="AE112" s="27"/>
      <c r="AF112" s="24"/>
      <c r="AG112" s="27"/>
      <c r="AH112" s="27"/>
      <c r="AI112" s="27"/>
      <c r="AJ112" s="24"/>
      <c r="AK112" s="27"/>
      <c r="AL112" s="27"/>
      <c r="AM112" s="27"/>
      <c r="AN112" s="24"/>
      <c r="AO112" s="27"/>
      <c r="AP112" s="27"/>
      <c r="AQ112" s="27"/>
      <c r="AR112" s="24"/>
      <c r="AS112" s="27"/>
      <c r="AT112" s="27"/>
      <c r="AU112" s="27"/>
      <c r="AV112" s="24"/>
      <c r="AW112" s="27"/>
      <c r="AX112" s="27"/>
      <c r="AY112" s="27"/>
      <c r="AZ112" s="24"/>
      <c r="BA112" s="27"/>
      <c r="BB112" s="27"/>
      <c r="BC112" s="27"/>
      <c r="BD112" s="24"/>
      <c r="BE112" s="27"/>
      <c r="BF112" s="27"/>
      <c r="BG112" s="27"/>
      <c r="BH112" s="24"/>
      <c r="BI112" s="27"/>
      <c r="BJ112" s="27"/>
      <c r="BK112" s="27"/>
      <c r="BL112" s="24"/>
      <c r="BM112" s="27"/>
      <c r="BN112" s="27"/>
      <c r="BO112" s="27"/>
      <c r="BP112" s="24"/>
      <c r="BQ112" s="27"/>
      <c r="BR112" s="27"/>
      <c r="BS112" s="27"/>
      <c r="BT112" s="42"/>
      <c r="BU112" s="42"/>
      <c r="BV112" s="4"/>
      <c r="BW112" s="4"/>
      <c r="BX112" s="42"/>
      <c r="BY112" s="192"/>
      <c r="BZ112" s="192"/>
      <c r="CA112" s="4"/>
      <c r="CB112" s="4"/>
      <c r="CC112" s="190"/>
      <c r="CD112" s="4"/>
      <c r="CE112" s="4"/>
      <c r="CF112" s="42"/>
      <c r="CG112" s="42"/>
      <c r="CH112" s="4"/>
      <c r="CI112" s="4"/>
      <c r="CJ112" s="4"/>
      <c r="CK112" s="4"/>
      <c r="CL112" s="4"/>
      <c r="CM112" s="4"/>
      <c r="CN112" s="33"/>
      <c r="CO112" s="33"/>
      <c r="CP112" s="1"/>
    </row>
    <row r="113" spans="1:94" customFormat="1" ht="12.95">
      <c r="A113" s="1"/>
      <c r="B113" s="187" t="s">
        <v>334</v>
      </c>
      <c r="C113" s="157" t="s">
        <v>47</v>
      </c>
      <c r="D113" s="24"/>
      <c r="E113" s="27"/>
      <c r="F113" s="27"/>
      <c r="G113" s="27"/>
      <c r="H113" s="24"/>
      <c r="I113" s="27"/>
      <c r="J113" s="27"/>
      <c r="K113" s="27"/>
      <c r="L113" s="24"/>
      <c r="M113" s="27"/>
      <c r="N113" s="27"/>
      <c r="O113" s="27"/>
      <c r="P113" s="24"/>
      <c r="Q113" s="27"/>
      <c r="R113" s="27"/>
      <c r="S113" s="27"/>
      <c r="T113" s="24"/>
      <c r="U113" s="27"/>
      <c r="V113" s="27"/>
      <c r="W113" s="27"/>
      <c r="X113" s="24"/>
      <c r="Y113" s="27"/>
      <c r="Z113" s="27"/>
      <c r="AA113" s="27"/>
      <c r="AB113" s="24"/>
      <c r="AC113" s="27"/>
      <c r="AD113" s="27"/>
      <c r="AE113" s="27"/>
      <c r="AF113" s="24"/>
      <c r="AG113" s="27"/>
      <c r="AH113" s="27"/>
      <c r="AI113" s="27"/>
      <c r="AJ113" s="24"/>
      <c r="AK113" s="27"/>
      <c r="AL113" s="27"/>
      <c r="AM113" s="27"/>
      <c r="AN113" s="24"/>
      <c r="AO113" s="27"/>
      <c r="AP113" s="27"/>
      <c r="AQ113" s="27"/>
      <c r="AR113" s="24"/>
      <c r="AS113" s="27"/>
      <c r="AT113" s="27"/>
      <c r="AU113" s="27"/>
      <c r="AV113" s="24"/>
      <c r="AW113" s="27"/>
      <c r="AX113" s="27"/>
      <c r="AY113" s="27"/>
      <c r="AZ113" s="24"/>
      <c r="BA113" s="27"/>
      <c r="BB113" s="27"/>
      <c r="BC113" s="27"/>
      <c r="BD113" s="24"/>
      <c r="BE113" s="27"/>
      <c r="BF113" s="27"/>
      <c r="BG113" s="27"/>
      <c r="BH113" s="24"/>
      <c r="BI113" s="27"/>
      <c r="BJ113" s="27"/>
      <c r="BK113" s="27"/>
      <c r="BL113" s="24"/>
      <c r="BM113" s="27"/>
      <c r="BN113" s="27"/>
      <c r="BO113" s="27"/>
      <c r="BP113" s="24"/>
      <c r="BQ113" s="27"/>
      <c r="BR113" s="27"/>
      <c r="BS113" s="27"/>
      <c r="BT113" s="42"/>
      <c r="BU113" s="42"/>
      <c r="BV113" s="4"/>
      <c r="BW113" s="4"/>
      <c r="BX113" s="42"/>
      <c r="BY113" s="192"/>
      <c r="BZ113" s="192"/>
      <c r="CA113" s="4"/>
      <c r="CB113" s="4"/>
      <c r="CC113" s="190"/>
      <c r="CD113" s="4"/>
      <c r="CE113" s="4"/>
      <c r="CF113" s="42"/>
      <c r="CG113" s="42"/>
      <c r="CH113" s="4"/>
      <c r="CI113" s="4"/>
      <c r="CJ113" s="4"/>
      <c r="CK113" s="4"/>
      <c r="CL113" s="4"/>
      <c r="CM113" s="4"/>
      <c r="CN113" s="33"/>
      <c r="CO113" s="33"/>
      <c r="CP113" s="1"/>
    </row>
    <row r="114" spans="1:94" customFormat="1" ht="12.95">
      <c r="A114" s="1"/>
      <c r="B114" s="187" t="s">
        <v>335</v>
      </c>
      <c r="C114" s="157" t="s">
        <v>49</v>
      </c>
      <c r="D114" s="24"/>
      <c r="E114" s="27"/>
      <c r="F114" s="27"/>
      <c r="G114" s="27"/>
      <c r="H114" s="24"/>
      <c r="I114" s="27"/>
      <c r="J114" s="27"/>
      <c r="K114" s="27"/>
      <c r="L114" s="24"/>
      <c r="M114" s="27"/>
      <c r="N114" s="27"/>
      <c r="O114" s="27"/>
      <c r="P114" s="24"/>
      <c r="Q114" s="27"/>
      <c r="R114" s="27"/>
      <c r="S114" s="27"/>
      <c r="T114" s="24"/>
      <c r="U114" s="27"/>
      <c r="V114" s="27"/>
      <c r="W114" s="27"/>
      <c r="X114" s="24"/>
      <c r="Y114" s="27"/>
      <c r="Z114" s="27"/>
      <c r="AA114" s="27"/>
      <c r="AB114" s="24"/>
      <c r="AC114" s="27"/>
      <c r="AD114" s="27"/>
      <c r="AE114" s="27"/>
      <c r="AF114" s="24"/>
      <c r="AG114" s="27"/>
      <c r="AH114" s="27"/>
      <c r="AI114" s="27"/>
      <c r="AJ114" s="24"/>
      <c r="AK114" s="27"/>
      <c r="AL114" s="27"/>
      <c r="AM114" s="27"/>
      <c r="AN114" s="24"/>
      <c r="AO114" s="27"/>
      <c r="AP114" s="27"/>
      <c r="AQ114" s="27"/>
      <c r="AR114" s="24"/>
      <c r="AS114" s="27"/>
      <c r="AT114" s="27"/>
      <c r="AU114" s="27"/>
      <c r="AV114" s="24"/>
      <c r="AW114" s="27"/>
      <c r="AX114" s="27"/>
      <c r="AY114" s="27"/>
      <c r="AZ114" s="24"/>
      <c r="BA114" s="27"/>
      <c r="BB114" s="27"/>
      <c r="BC114" s="27"/>
      <c r="BD114" s="24"/>
      <c r="BE114" s="27"/>
      <c r="BF114" s="27"/>
      <c r="BG114" s="27"/>
      <c r="BH114" s="24"/>
      <c r="BI114" s="27"/>
      <c r="BJ114" s="27"/>
      <c r="BK114" s="27"/>
      <c r="BL114" s="24"/>
      <c r="BM114" s="27"/>
      <c r="BN114" s="27"/>
      <c r="BO114" s="27"/>
      <c r="BP114" s="24"/>
      <c r="BQ114" s="27"/>
      <c r="BR114" s="27"/>
      <c r="BS114" s="27"/>
      <c r="BT114" s="42"/>
      <c r="BU114" s="42"/>
      <c r="BV114" s="4"/>
      <c r="BW114" s="4"/>
      <c r="BX114" s="42"/>
      <c r="BY114" s="192"/>
      <c r="BZ114" s="192"/>
      <c r="CA114" s="4"/>
      <c r="CB114" s="4"/>
      <c r="CC114" s="190"/>
      <c r="CD114" s="4"/>
      <c r="CE114" s="4"/>
      <c r="CF114" s="42"/>
      <c r="CG114" s="42"/>
      <c r="CH114" s="4"/>
      <c r="CI114" s="4"/>
      <c r="CJ114" s="4"/>
      <c r="CK114" s="4"/>
      <c r="CL114" s="4"/>
      <c r="CM114" s="4"/>
      <c r="CN114" s="33"/>
      <c r="CO114" s="33"/>
      <c r="CP114" s="1"/>
    </row>
    <row r="115" spans="1:94" customFormat="1" ht="12.95">
      <c r="A115" s="1"/>
      <c r="B115" s="187" t="s">
        <v>336</v>
      </c>
      <c r="C115" s="157" t="s">
        <v>51</v>
      </c>
      <c r="D115" s="24"/>
      <c r="E115" s="27"/>
      <c r="F115" s="27"/>
      <c r="G115" s="27"/>
      <c r="H115" s="24"/>
      <c r="I115" s="27"/>
      <c r="J115" s="27"/>
      <c r="K115" s="27"/>
      <c r="L115" s="24"/>
      <c r="M115" s="27"/>
      <c r="N115" s="27"/>
      <c r="O115" s="27"/>
      <c r="P115" s="24"/>
      <c r="Q115" s="27"/>
      <c r="R115" s="27"/>
      <c r="S115" s="27"/>
      <c r="T115" s="24"/>
      <c r="U115" s="27"/>
      <c r="V115" s="27"/>
      <c r="W115" s="27"/>
      <c r="X115" s="24"/>
      <c r="Y115" s="27"/>
      <c r="Z115" s="27"/>
      <c r="AA115" s="27"/>
      <c r="AB115" s="24"/>
      <c r="AC115" s="27"/>
      <c r="AD115" s="27"/>
      <c r="AE115" s="27"/>
      <c r="AF115" s="24"/>
      <c r="AG115" s="27"/>
      <c r="AH115" s="27"/>
      <c r="AI115" s="27"/>
      <c r="AJ115" s="24"/>
      <c r="AK115" s="27"/>
      <c r="AL115" s="27"/>
      <c r="AM115" s="27"/>
      <c r="AN115" s="24"/>
      <c r="AO115" s="27"/>
      <c r="AP115" s="27"/>
      <c r="AQ115" s="27"/>
      <c r="AR115" s="24"/>
      <c r="AS115" s="27"/>
      <c r="AT115" s="27"/>
      <c r="AU115" s="27"/>
      <c r="AV115" s="24"/>
      <c r="AW115" s="27"/>
      <c r="AX115" s="27"/>
      <c r="AY115" s="27"/>
      <c r="AZ115" s="24"/>
      <c r="BA115" s="27"/>
      <c r="BB115" s="27"/>
      <c r="BC115" s="27"/>
      <c r="BD115" s="24"/>
      <c r="BE115" s="27"/>
      <c r="BF115" s="27"/>
      <c r="BG115" s="27"/>
      <c r="BH115" s="24"/>
      <c r="BI115" s="27"/>
      <c r="BJ115" s="27"/>
      <c r="BK115" s="27"/>
      <c r="BL115" s="24"/>
      <c r="BM115" s="27"/>
      <c r="BN115" s="27"/>
      <c r="BO115" s="27"/>
      <c r="BP115" s="24"/>
      <c r="BQ115" s="27"/>
      <c r="BR115" s="27"/>
      <c r="BS115" s="27"/>
      <c r="BT115" s="42"/>
      <c r="BU115" s="42"/>
      <c r="BV115" s="4"/>
      <c r="BW115" s="4"/>
      <c r="BX115" s="42"/>
      <c r="BY115" s="192"/>
      <c r="BZ115" s="192"/>
      <c r="CA115" s="4"/>
      <c r="CB115" s="4"/>
      <c r="CC115" s="190"/>
      <c r="CD115" s="4"/>
      <c r="CE115" s="4"/>
      <c r="CF115" s="42"/>
      <c r="CG115" s="42"/>
      <c r="CH115" s="4"/>
      <c r="CI115" s="4"/>
      <c r="CJ115" s="4"/>
      <c r="CK115" s="4"/>
      <c r="CL115" s="4"/>
      <c r="CM115" s="4"/>
      <c r="CN115" s="33"/>
      <c r="CO115" s="33"/>
      <c r="CP115" s="1"/>
    </row>
    <row r="116" spans="1:94" customFormat="1" ht="12.95">
      <c r="A116" s="1"/>
      <c r="B116" s="187" t="s">
        <v>337</v>
      </c>
      <c r="C116" s="157" t="s">
        <v>53</v>
      </c>
      <c r="D116" s="24"/>
      <c r="E116" s="27"/>
      <c r="F116" s="27"/>
      <c r="G116" s="27"/>
      <c r="H116" s="24"/>
      <c r="I116" s="27"/>
      <c r="J116" s="27"/>
      <c r="K116" s="27"/>
      <c r="L116" s="24"/>
      <c r="M116" s="27"/>
      <c r="N116" s="27"/>
      <c r="O116" s="27"/>
      <c r="P116" s="24"/>
      <c r="Q116" s="27"/>
      <c r="R116" s="27"/>
      <c r="S116" s="27"/>
      <c r="T116" s="24"/>
      <c r="U116" s="27"/>
      <c r="V116" s="27"/>
      <c r="W116" s="27"/>
      <c r="X116" s="24"/>
      <c r="Y116" s="27"/>
      <c r="Z116" s="27"/>
      <c r="AA116" s="27"/>
      <c r="AB116" s="24"/>
      <c r="AC116" s="27"/>
      <c r="AD116" s="27"/>
      <c r="AE116" s="27"/>
      <c r="AF116" s="24"/>
      <c r="AG116" s="27"/>
      <c r="AH116" s="27"/>
      <c r="AI116" s="27"/>
      <c r="AJ116" s="24"/>
      <c r="AK116" s="27"/>
      <c r="AL116" s="27"/>
      <c r="AM116" s="27"/>
      <c r="AN116" s="24"/>
      <c r="AO116" s="27"/>
      <c r="AP116" s="27"/>
      <c r="AQ116" s="27"/>
      <c r="AR116" s="24"/>
      <c r="AS116" s="27"/>
      <c r="AT116" s="27"/>
      <c r="AU116" s="27"/>
      <c r="AV116" s="24"/>
      <c r="AW116" s="27"/>
      <c r="AX116" s="27"/>
      <c r="AY116" s="27"/>
      <c r="AZ116" s="24"/>
      <c r="BA116" s="27"/>
      <c r="BB116" s="27"/>
      <c r="BC116" s="27"/>
      <c r="BD116" s="24"/>
      <c r="BE116" s="27"/>
      <c r="BF116" s="27"/>
      <c r="BG116" s="27"/>
      <c r="BH116" s="24"/>
      <c r="BI116" s="27"/>
      <c r="BJ116" s="27"/>
      <c r="BK116" s="27"/>
      <c r="BL116" s="24"/>
      <c r="BM116" s="27"/>
      <c r="BN116" s="27"/>
      <c r="BO116" s="27"/>
      <c r="BP116" s="24"/>
      <c r="BQ116" s="27"/>
      <c r="BR116" s="27"/>
      <c r="BS116" s="27"/>
      <c r="BT116" s="42"/>
      <c r="BU116" s="42"/>
      <c r="BV116" s="4"/>
      <c r="BW116" s="4"/>
      <c r="BX116" s="42"/>
      <c r="BY116" s="192"/>
      <c r="BZ116" s="192"/>
      <c r="CA116" s="4"/>
      <c r="CB116" s="4"/>
      <c r="CC116" s="190"/>
      <c r="CD116" s="4"/>
      <c r="CE116" s="4"/>
      <c r="CF116" s="42"/>
      <c r="CG116" s="42"/>
      <c r="CH116" s="4"/>
      <c r="CI116" s="4"/>
      <c r="CJ116" s="4"/>
      <c r="CK116" s="4"/>
      <c r="CL116" s="4"/>
      <c r="CM116" s="4"/>
      <c r="CN116" s="33"/>
      <c r="CO116" s="33"/>
      <c r="CP116" s="1"/>
    </row>
    <row r="117" spans="1:94" customFormat="1" ht="12.95">
      <c r="A117" s="1"/>
      <c r="B117" s="187" t="s">
        <v>338</v>
      </c>
      <c r="C117" s="157" t="s">
        <v>55</v>
      </c>
      <c r="D117" s="24"/>
      <c r="E117" s="27"/>
      <c r="F117" s="27"/>
      <c r="G117" s="27"/>
      <c r="H117" s="24"/>
      <c r="I117" s="27"/>
      <c r="J117" s="27"/>
      <c r="K117" s="27"/>
      <c r="L117" s="24"/>
      <c r="M117" s="27"/>
      <c r="N117" s="27"/>
      <c r="O117" s="27"/>
      <c r="P117" s="24"/>
      <c r="Q117" s="27"/>
      <c r="R117" s="27"/>
      <c r="S117" s="27"/>
      <c r="T117" s="24"/>
      <c r="U117" s="27"/>
      <c r="V117" s="27"/>
      <c r="W117" s="27"/>
      <c r="X117" s="24"/>
      <c r="Y117" s="27"/>
      <c r="Z117" s="27"/>
      <c r="AA117" s="27"/>
      <c r="AB117" s="24"/>
      <c r="AC117" s="27"/>
      <c r="AD117" s="27"/>
      <c r="AE117" s="27"/>
      <c r="AF117" s="24"/>
      <c r="AG117" s="27"/>
      <c r="AH117" s="27"/>
      <c r="AI117" s="27"/>
      <c r="AJ117" s="24"/>
      <c r="AK117" s="27"/>
      <c r="AL117" s="27"/>
      <c r="AM117" s="27"/>
      <c r="AN117" s="24"/>
      <c r="AO117" s="27"/>
      <c r="AP117" s="27"/>
      <c r="AQ117" s="27"/>
      <c r="AR117" s="24"/>
      <c r="AS117" s="27"/>
      <c r="AT117" s="27"/>
      <c r="AU117" s="27"/>
      <c r="AV117" s="24"/>
      <c r="AW117" s="27"/>
      <c r="AX117" s="27"/>
      <c r="AY117" s="27"/>
      <c r="AZ117" s="24"/>
      <c r="BA117" s="27"/>
      <c r="BB117" s="27"/>
      <c r="BC117" s="27"/>
      <c r="BD117" s="24"/>
      <c r="BE117" s="27"/>
      <c r="BF117" s="27"/>
      <c r="BG117" s="27"/>
      <c r="BH117" s="24"/>
      <c r="BI117" s="27"/>
      <c r="BJ117" s="27"/>
      <c r="BK117" s="27"/>
      <c r="BL117" s="24"/>
      <c r="BM117" s="27"/>
      <c r="BN117" s="27"/>
      <c r="BO117" s="27"/>
      <c r="BP117" s="24"/>
      <c r="BQ117" s="27"/>
      <c r="BR117" s="27"/>
      <c r="BS117" s="27"/>
      <c r="BT117" s="42"/>
      <c r="BU117" s="42"/>
      <c r="BV117" s="4"/>
      <c r="BW117" s="4"/>
      <c r="BX117" s="42"/>
      <c r="BY117" s="192"/>
      <c r="BZ117" s="192"/>
      <c r="CA117" s="4"/>
      <c r="CB117" s="4"/>
      <c r="CC117" s="190"/>
      <c r="CD117" s="4"/>
      <c r="CE117" s="4"/>
      <c r="CF117" s="42"/>
      <c r="CG117" s="42"/>
      <c r="CH117" s="4"/>
      <c r="CI117" s="4"/>
      <c r="CJ117" s="4"/>
      <c r="CK117" s="4"/>
      <c r="CL117" s="4"/>
      <c r="CM117" s="4"/>
      <c r="CN117" s="33"/>
      <c r="CO117" s="33"/>
      <c r="CP117" s="1"/>
    </row>
    <row r="118" spans="1:94" customFormat="1" ht="12.95">
      <c r="A118" s="1"/>
      <c r="B118" s="187" t="s">
        <v>339</v>
      </c>
      <c r="C118" s="157" t="s">
        <v>57</v>
      </c>
      <c r="D118" s="24"/>
      <c r="E118" s="27"/>
      <c r="F118" s="27"/>
      <c r="G118" s="27"/>
      <c r="H118" s="24"/>
      <c r="I118" s="27"/>
      <c r="J118" s="27"/>
      <c r="K118" s="27"/>
      <c r="L118" s="24"/>
      <c r="M118" s="27"/>
      <c r="N118" s="27"/>
      <c r="O118" s="27"/>
      <c r="P118" s="24"/>
      <c r="Q118" s="27"/>
      <c r="R118" s="27"/>
      <c r="S118" s="27"/>
      <c r="T118" s="24"/>
      <c r="U118" s="27"/>
      <c r="V118" s="27"/>
      <c r="W118" s="27"/>
      <c r="X118" s="24"/>
      <c r="Y118" s="27"/>
      <c r="Z118" s="27"/>
      <c r="AA118" s="27"/>
      <c r="AB118" s="24"/>
      <c r="AC118" s="27"/>
      <c r="AD118" s="27"/>
      <c r="AE118" s="27"/>
      <c r="AF118" s="24"/>
      <c r="AG118" s="27"/>
      <c r="AH118" s="27"/>
      <c r="AI118" s="27"/>
      <c r="AJ118" s="24"/>
      <c r="AK118" s="27"/>
      <c r="AL118" s="27"/>
      <c r="AM118" s="27"/>
      <c r="AN118" s="24"/>
      <c r="AO118" s="27"/>
      <c r="AP118" s="27"/>
      <c r="AQ118" s="27"/>
      <c r="AR118" s="24"/>
      <c r="AS118" s="27"/>
      <c r="AT118" s="27"/>
      <c r="AU118" s="27"/>
      <c r="AV118" s="24"/>
      <c r="AW118" s="27"/>
      <c r="AX118" s="27"/>
      <c r="AY118" s="27"/>
      <c r="AZ118" s="24"/>
      <c r="BA118" s="27"/>
      <c r="BB118" s="27"/>
      <c r="BC118" s="27"/>
      <c r="BD118" s="24"/>
      <c r="BE118" s="27"/>
      <c r="BF118" s="27"/>
      <c r="BG118" s="27"/>
      <c r="BH118" s="24"/>
      <c r="BI118" s="27"/>
      <c r="BJ118" s="27"/>
      <c r="BK118" s="27"/>
      <c r="BL118" s="24"/>
      <c r="BM118" s="27"/>
      <c r="BN118" s="27"/>
      <c r="BO118" s="27"/>
      <c r="BP118" s="24"/>
      <c r="BQ118" s="27"/>
      <c r="BR118" s="27"/>
      <c r="BS118" s="27"/>
      <c r="BT118" s="42"/>
      <c r="BU118" s="42"/>
      <c r="BV118" s="4"/>
      <c r="BW118" s="4"/>
      <c r="BX118" s="42"/>
      <c r="BY118" s="192"/>
      <c r="BZ118" s="192"/>
      <c r="CA118" s="4"/>
      <c r="CB118" s="4"/>
      <c r="CC118" s="190"/>
      <c r="CD118" s="4"/>
      <c r="CE118" s="4"/>
      <c r="CF118" s="42"/>
      <c r="CG118" s="42"/>
      <c r="CH118" s="4"/>
      <c r="CI118" s="4"/>
      <c r="CJ118" s="4"/>
      <c r="CK118" s="4"/>
      <c r="CL118" s="4"/>
      <c r="CM118" s="4"/>
      <c r="CN118" s="33"/>
      <c r="CO118" s="33"/>
      <c r="CP118" s="1"/>
    </row>
    <row r="119" spans="1:94" customFormat="1" ht="12.95">
      <c r="A119" s="1"/>
      <c r="B119" s="187" t="s">
        <v>340</v>
      </c>
      <c r="C119" s="157" t="s">
        <v>59</v>
      </c>
      <c r="D119" s="24"/>
      <c r="E119" s="27"/>
      <c r="F119" s="27"/>
      <c r="G119" s="27"/>
      <c r="H119" s="24"/>
      <c r="I119" s="27"/>
      <c r="J119" s="27"/>
      <c r="K119" s="27"/>
      <c r="L119" s="24"/>
      <c r="M119" s="27"/>
      <c r="N119" s="27"/>
      <c r="O119" s="27"/>
      <c r="P119" s="24"/>
      <c r="Q119" s="27"/>
      <c r="R119" s="27"/>
      <c r="S119" s="27"/>
      <c r="T119" s="24"/>
      <c r="U119" s="27"/>
      <c r="V119" s="27"/>
      <c r="W119" s="27"/>
      <c r="X119" s="24"/>
      <c r="Y119" s="27"/>
      <c r="Z119" s="27"/>
      <c r="AA119" s="27"/>
      <c r="AB119" s="24"/>
      <c r="AC119" s="27"/>
      <c r="AD119" s="27"/>
      <c r="AE119" s="27"/>
      <c r="AF119" s="24"/>
      <c r="AG119" s="27"/>
      <c r="AH119" s="27"/>
      <c r="AI119" s="27"/>
      <c r="AJ119" s="24"/>
      <c r="AK119" s="27"/>
      <c r="AL119" s="27"/>
      <c r="AM119" s="27"/>
      <c r="AN119" s="24"/>
      <c r="AO119" s="27"/>
      <c r="AP119" s="27"/>
      <c r="AQ119" s="27"/>
      <c r="AR119" s="24"/>
      <c r="AS119" s="27"/>
      <c r="AT119" s="27"/>
      <c r="AU119" s="27"/>
      <c r="AV119" s="24"/>
      <c r="AW119" s="27"/>
      <c r="AX119" s="27"/>
      <c r="AY119" s="27"/>
      <c r="AZ119" s="24"/>
      <c r="BA119" s="27"/>
      <c r="BB119" s="27"/>
      <c r="BC119" s="27"/>
      <c r="BD119" s="24"/>
      <c r="BE119" s="27"/>
      <c r="BF119" s="27"/>
      <c r="BG119" s="27"/>
      <c r="BH119" s="24"/>
      <c r="BI119" s="27"/>
      <c r="BJ119" s="27"/>
      <c r="BK119" s="27"/>
      <c r="BL119" s="24"/>
      <c r="BM119" s="27"/>
      <c r="BN119" s="27"/>
      <c r="BO119" s="27"/>
      <c r="BP119" s="24"/>
      <c r="BQ119" s="27"/>
      <c r="BR119" s="27"/>
      <c r="BS119" s="27"/>
      <c r="BT119" s="42"/>
      <c r="BU119" s="42"/>
      <c r="BV119" s="4"/>
      <c r="BW119" s="4"/>
      <c r="BX119" s="42"/>
      <c r="BY119" s="192"/>
      <c r="BZ119" s="192"/>
      <c r="CA119" s="4"/>
      <c r="CB119" s="4"/>
      <c r="CC119" s="190"/>
      <c r="CD119" s="4"/>
      <c r="CE119" s="4"/>
      <c r="CF119" s="42"/>
      <c r="CG119" s="42"/>
      <c r="CH119" s="4"/>
      <c r="CI119" s="4"/>
      <c r="CJ119" s="4"/>
      <c r="CK119" s="4"/>
      <c r="CL119" s="4"/>
      <c r="CM119" s="4"/>
      <c r="CN119" s="33"/>
      <c r="CO119" s="33"/>
      <c r="CP119" s="1"/>
    </row>
    <row r="120" spans="1:94" customFormat="1" ht="12.95">
      <c r="A120" s="1"/>
      <c r="B120" s="187" t="s">
        <v>341</v>
      </c>
      <c r="C120" s="157" t="s">
        <v>61</v>
      </c>
      <c r="D120" s="24"/>
      <c r="E120" s="27"/>
      <c r="F120" s="27"/>
      <c r="G120" s="27"/>
      <c r="H120" s="24"/>
      <c r="I120" s="27"/>
      <c r="J120" s="27"/>
      <c r="K120" s="27"/>
      <c r="L120" s="24"/>
      <c r="M120" s="27"/>
      <c r="N120" s="27"/>
      <c r="O120" s="27"/>
      <c r="P120" s="24"/>
      <c r="Q120" s="27"/>
      <c r="R120" s="27"/>
      <c r="S120" s="27"/>
      <c r="T120" s="24"/>
      <c r="U120" s="27"/>
      <c r="V120" s="27"/>
      <c r="W120" s="27"/>
      <c r="X120" s="24"/>
      <c r="Y120" s="27"/>
      <c r="Z120" s="27"/>
      <c r="AA120" s="27"/>
      <c r="AB120" s="24"/>
      <c r="AC120" s="27"/>
      <c r="AD120" s="27"/>
      <c r="AE120" s="27"/>
      <c r="AF120" s="24"/>
      <c r="AG120" s="27"/>
      <c r="AH120" s="27"/>
      <c r="AI120" s="27"/>
      <c r="AJ120" s="24"/>
      <c r="AK120" s="27"/>
      <c r="AL120" s="27"/>
      <c r="AM120" s="27"/>
      <c r="AN120" s="24"/>
      <c r="AO120" s="27"/>
      <c r="AP120" s="27"/>
      <c r="AQ120" s="27"/>
      <c r="AR120" s="24"/>
      <c r="AS120" s="27"/>
      <c r="AT120" s="27"/>
      <c r="AU120" s="27"/>
      <c r="AV120" s="24"/>
      <c r="AW120" s="27"/>
      <c r="AX120" s="27"/>
      <c r="AY120" s="27"/>
      <c r="AZ120" s="24"/>
      <c r="BA120" s="27"/>
      <c r="BB120" s="27"/>
      <c r="BC120" s="27"/>
      <c r="BD120" s="24"/>
      <c r="BE120" s="27"/>
      <c r="BF120" s="27"/>
      <c r="BG120" s="27"/>
      <c r="BH120" s="24"/>
      <c r="BI120" s="27"/>
      <c r="BJ120" s="27"/>
      <c r="BK120" s="27"/>
      <c r="BL120" s="24"/>
      <c r="BM120" s="27"/>
      <c r="BN120" s="27"/>
      <c r="BO120" s="27"/>
      <c r="BP120" s="24"/>
      <c r="BQ120" s="27"/>
      <c r="BR120" s="27"/>
      <c r="BS120" s="27"/>
      <c r="BT120" s="42"/>
      <c r="BU120" s="42"/>
      <c r="BV120" s="4"/>
      <c r="BW120" s="4"/>
      <c r="BX120" s="42"/>
      <c r="BY120" s="192"/>
      <c r="BZ120" s="192"/>
      <c r="CA120" s="4"/>
      <c r="CB120" s="4"/>
      <c r="CC120" s="190"/>
      <c r="CD120" s="4"/>
      <c r="CE120" s="4"/>
      <c r="CF120" s="42"/>
      <c r="CG120" s="42"/>
      <c r="CH120" s="4"/>
      <c r="CI120" s="4"/>
      <c r="CJ120" s="4"/>
      <c r="CK120" s="4"/>
      <c r="CL120" s="4"/>
      <c r="CM120" s="4"/>
      <c r="CN120" s="33"/>
      <c r="CO120" s="33"/>
      <c r="CP120" s="1"/>
    </row>
    <row r="121" spans="1:94" customFormat="1" ht="12.95">
      <c r="A121" s="1"/>
      <c r="B121" s="187" t="s">
        <v>342</v>
      </c>
      <c r="C121" s="157" t="s">
        <v>63</v>
      </c>
      <c r="D121" s="24"/>
      <c r="E121" s="27"/>
      <c r="F121" s="27"/>
      <c r="G121" s="27"/>
      <c r="H121" s="24"/>
      <c r="I121" s="27"/>
      <c r="J121" s="27"/>
      <c r="K121" s="27"/>
      <c r="L121" s="24"/>
      <c r="M121" s="27"/>
      <c r="N121" s="27"/>
      <c r="O121" s="27"/>
      <c r="P121" s="24"/>
      <c r="Q121" s="27"/>
      <c r="R121" s="27"/>
      <c r="S121" s="27"/>
      <c r="T121" s="24"/>
      <c r="U121" s="27"/>
      <c r="V121" s="27"/>
      <c r="W121" s="27"/>
      <c r="X121" s="24"/>
      <c r="Y121" s="27"/>
      <c r="Z121" s="27"/>
      <c r="AA121" s="27"/>
      <c r="AB121" s="24"/>
      <c r="AC121" s="27"/>
      <c r="AD121" s="27"/>
      <c r="AE121" s="27"/>
      <c r="AF121" s="24"/>
      <c r="AG121" s="27"/>
      <c r="AH121" s="27"/>
      <c r="AI121" s="27"/>
      <c r="AJ121" s="24"/>
      <c r="AK121" s="27"/>
      <c r="AL121" s="27"/>
      <c r="AM121" s="27"/>
      <c r="AN121" s="24"/>
      <c r="AO121" s="27"/>
      <c r="AP121" s="27"/>
      <c r="AQ121" s="27"/>
      <c r="AR121" s="24"/>
      <c r="AS121" s="27"/>
      <c r="AT121" s="27"/>
      <c r="AU121" s="27"/>
      <c r="AV121" s="24"/>
      <c r="AW121" s="27"/>
      <c r="AX121" s="27"/>
      <c r="AY121" s="27"/>
      <c r="AZ121" s="24"/>
      <c r="BA121" s="27"/>
      <c r="BB121" s="27"/>
      <c r="BC121" s="27"/>
      <c r="BD121" s="24"/>
      <c r="BE121" s="27"/>
      <c r="BF121" s="27"/>
      <c r="BG121" s="27"/>
      <c r="BH121" s="24"/>
      <c r="BI121" s="27"/>
      <c r="BJ121" s="27"/>
      <c r="BK121" s="27"/>
      <c r="BL121" s="24"/>
      <c r="BM121" s="27"/>
      <c r="BN121" s="27"/>
      <c r="BO121" s="27"/>
      <c r="BP121" s="24"/>
      <c r="BQ121" s="27"/>
      <c r="BR121" s="27"/>
      <c r="BS121" s="27"/>
      <c r="BT121" s="42"/>
      <c r="BU121" s="42"/>
      <c r="BV121" s="4"/>
      <c r="BW121" s="4"/>
      <c r="BX121" s="42"/>
      <c r="BY121" s="192"/>
      <c r="BZ121" s="192"/>
      <c r="CA121" s="4"/>
      <c r="CB121" s="4"/>
      <c r="CC121" s="190"/>
      <c r="CD121" s="4"/>
      <c r="CE121" s="4"/>
      <c r="CF121" s="42"/>
      <c r="CG121" s="42"/>
      <c r="CH121" s="4"/>
      <c r="CI121" s="4"/>
      <c r="CJ121" s="4"/>
      <c r="CK121" s="4"/>
      <c r="CL121" s="4"/>
      <c r="CM121" s="4"/>
      <c r="CN121" s="33"/>
      <c r="CO121" s="33"/>
      <c r="CP121" s="1"/>
    </row>
    <row r="122" spans="1:94" customFormat="1" ht="12.95">
      <c r="A122" s="1"/>
      <c r="B122" s="187" t="s">
        <v>343</v>
      </c>
      <c r="C122" s="157" t="s">
        <v>65</v>
      </c>
      <c r="D122" s="24"/>
      <c r="E122" s="27"/>
      <c r="F122" s="27"/>
      <c r="G122" s="27"/>
      <c r="H122" s="24"/>
      <c r="I122" s="27"/>
      <c r="J122" s="27"/>
      <c r="K122" s="27"/>
      <c r="L122" s="24"/>
      <c r="M122" s="27"/>
      <c r="N122" s="27"/>
      <c r="O122" s="27"/>
      <c r="P122" s="24"/>
      <c r="Q122" s="27"/>
      <c r="R122" s="27"/>
      <c r="S122" s="27"/>
      <c r="T122" s="24"/>
      <c r="U122" s="27"/>
      <c r="V122" s="27"/>
      <c r="W122" s="27"/>
      <c r="X122" s="24"/>
      <c r="Y122" s="27"/>
      <c r="Z122" s="27"/>
      <c r="AA122" s="27"/>
      <c r="AB122" s="24"/>
      <c r="AC122" s="27"/>
      <c r="AD122" s="27"/>
      <c r="AE122" s="27"/>
      <c r="AF122" s="24"/>
      <c r="AG122" s="27"/>
      <c r="AH122" s="27"/>
      <c r="AI122" s="27"/>
      <c r="AJ122" s="24"/>
      <c r="AK122" s="27"/>
      <c r="AL122" s="27"/>
      <c r="AM122" s="27"/>
      <c r="AN122" s="24"/>
      <c r="AO122" s="27"/>
      <c r="AP122" s="27"/>
      <c r="AQ122" s="27"/>
      <c r="AR122" s="24"/>
      <c r="AS122" s="27"/>
      <c r="AT122" s="27"/>
      <c r="AU122" s="27"/>
      <c r="AV122" s="24"/>
      <c r="AW122" s="27"/>
      <c r="AX122" s="27"/>
      <c r="AY122" s="27"/>
      <c r="AZ122" s="24"/>
      <c r="BA122" s="27"/>
      <c r="BB122" s="27"/>
      <c r="BC122" s="27"/>
      <c r="BD122" s="24"/>
      <c r="BE122" s="27"/>
      <c r="BF122" s="27"/>
      <c r="BG122" s="27"/>
      <c r="BH122" s="24"/>
      <c r="BI122" s="27"/>
      <c r="BJ122" s="27"/>
      <c r="BK122" s="27"/>
      <c r="BL122" s="24"/>
      <c r="BM122" s="27"/>
      <c r="BN122" s="27"/>
      <c r="BO122" s="27"/>
      <c r="BP122" s="24"/>
      <c r="BQ122" s="27"/>
      <c r="BR122" s="27"/>
      <c r="BS122" s="27"/>
      <c r="BT122" s="42"/>
      <c r="BU122" s="42"/>
      <c r="BV122" s="4"/>
      <c r="BW122" s="4"/>
      <c r="BX122" s="42"/>
      <c r="BY122" s="192"/>
      <c r="BZ122" s="192"/>
      <c r="CA122" s="4"/>
      <c r="CB122" s="4"/>
      <c r="CC122" s="190"/>
      <c r="CD122" s="4"/>
      <c r="CE122" s="4"/>
      <c r="CF122" s="42"/>
      <c r="CG122" s="42"/>
      <c r="CH122" s="4"/>
      <c r="CI122" s="4"/>
      <c r="CJ122" s="4"/>
      <c r="CK122" s="4"/>
      <c r="CL122" s="4"/>
      <c r="CM122" s="4"/>
      <c r="CN122" s="33"/>
      <c r="CO122" s="33"/>
      <c r="CP122" s="1"/>
    </row>
    <row r="123" spans="1:94" customFormat="1" ht="12.95">
      <c r="A123" s="1"/>
      <c r="B123" s="187" t="s">
        <v>344</v>
      </c>
      <c r="C123" s="157" t="s">
        <v>67</v>
      </c>
      <c r="D123" s="24"/>
      <c r="E123" s="27"/>
      <c r="F123" s="27"/>
      <c r="G123" s="27"/>
      <c r="H123" s="24"/>
      <c r="I123" s="27"/>
      <c r="J123" s="27"/>
      <c r="K123" s="27"/>
      <c r="L123" s="24"/>
      <c r="M123" s="27"/>
      <c r="N123" s="27"/>
      <c r="O123" s="27"/>
      <c r="P123" s="24"/>
      <c r="Q123" s="27"/>
      <c r="R123" s="27"/>
      <c r="S123" s="27"/>
      <c r="T123" s="24"/>
      <c r="U123" s="27"/>
      <c r="V123" s="27"/>
      <c r="W123" s="27"/>
      <c r="X123" s="24"/>
      <c r="Y123" s="27"/>
      <c r="Z123" s="27"/>
      <c r="AA123" s="27"/>
      <c r="AB123" s="24"/>
      <c r="AC123" s="27"/>
      <c r="AD123" s="27"/>
      <c r="AE123" s="27"/>
      <c r="AF123" s="24"/>
      <c r="AG123" s="27"/>
      <c r="AH123" s="27"/>
      <c r="AI123" s="27"/>
      <c r="AJ123" s="24"/>
      <c r="AK123" s="27"/>
      <c r="AL123" s="27"/>
      <c r="AM123" s="27"/>
      <c r="AN123" s="24"/>
      <c r="AO123" s="27"/>
      <c r="AP123" s="27"/>
      <c r="AQ123" s="27"/>
      <c r="AR123" s="24"/>
      <c r="AS123" s="27"/>
      <c r="AT123" s="27"/>
      <c r="AU123" s="27"/>
      <c r="AV123" s="24"/>
      <c r="AW123" s="27"/>
      <c r="AX123" s="27"/>
      <c r="AY123" s="27"/>
      <c r="AZ123" s="24"/>
      <c r="BA123" s="27"/>
      <c r="BB123" s="27"/>
      <c r="BC123" s="27"/>
      <c r="BD123" s="24"/>
      <c r="BE123" s="27"/>
      <c r="BF123" s="27"/>
      <c r="BG123" s="27"/>
      <c r="BH123" s="24"/>
      <c r="BI123" s="27"/>
      <c r="BJ123" s="27"/>
      <c r="BK123" s="27"/>
      <c r="BL123" s="24"/>
      <c r="BM123" s="27"/>
      <c r="BN123" s="27"/>
      <c r="BO123" s="27"/>
      <c r="BP123" s="24"/>
      <c r="BQ123" s="27"/>
      <c r="BR123" s="27"/>
      <c r="BS123" s="27"/>
      <c r="BT123" s="42"/>
      <c r="BU123" s="42"/>
      <c r="BV123" s="4"/>
      <c r="BW123" s="4"/>
      <c r="BX123" s="42"/>
      <c r="BY123" s="192"/>
      <c r="BZ123" s="192"/>
      <c r="CA123" s="4"/>
      <c r="CB123" s="4"/>
      <c r="CC123" s="190"/>
      <c r="CD123" s="4"/>
      <c r="CE123" s="4"/>
      <c r="CF123" s="42"/>
      <c r="CG123" s="42"/>
      <c r="CH123" s="4"/>
      <c r="CI123" s="4"/>
      <c r="CJ123" s="4"/>
      <c r="CK123" s="4"/>
      <c r="CL123" s="4"/>
      <c r="CM123" s="4"/>
      <c r="CN123" s="33"/>
      <c r="CO123" s="33"/>
      <c r="CP123" s="1"/>
    </row>
    <row r="124" spans="1:94" customFormat="1" ht="12.95">
      <c r="A124" s="1"/>
      <c r="B124" s="187" t="s">
        <v>345</v>
      </c>
      <c r="C124" s="157" t="s">
        <v>69</v>
      </c>
      <c r="D124" s="24"/>
      <c r="E124" s="27"/>
      <c r="F124" s="27"/>
      <c r="G124" s="27"/>
      <c r="H124" s="24"/>
      <c r="I124" s="27"/>
      <c r="J124" s="27"/>
      <c r="K124" s="27"/>
      <c r="L124" s="24"/>
      <c r="M124" s="27"/>
      <c r="N124" s="27"/>
      <c r="O124" s="27"/>
      <c r="P124" s="24"/>
      <c r="Q124" s="27"/>
      <c r="R124" s="27"/>
      <c r="S124" s="27"/>
      <c r="T124" s="24"/>
      <c r="U124" s="27"/>
      <c r="V124" s="27"/>
      <c r="W124" s="27"/>
      <c r="X124" s="24"/>
      <c r="Y124" s="27"/>
      <c r="Z124" s="27"/>
      <c r="AA124" s="27"/>
      <c r="AB124" s="24"/>
      <c r="AC124" s="27"/>
      <c r="AD124" s="27"/>
      <c r="AE124" s="27"/>
      <c r="AF124" s="24"/>
      <c r="AG124" s="27"/>
      <c r="AH124" s="27"/>
      <c r="AI124" s="27"/>
      <c r="AJ124" s="24"/>
      <c r="AK124" s="27"/>
      <c r="AL124" s="27"/>
      <c r="AM124" s="27"/>
      <c r="AN124" s="24"/>
      <c r="AO124" s="27"/>
      <c r="AP124" s="27"/>
      <c r="AQ124" s="27"/>
      <c r="AR124" s="24"/>
      <c r="AS124" s="27"/>
      <c r="AT124" s="27"/>
      <c r="AU124" s="27"/>
      <c r="AV124" s="24"/>
      <c r="AW124" s="27"/>
      <c r="AX124" s="27"/>
      <c r="AY124" s="27"/>
      <c r="AZ124" s="24"/>
      <c r="BA124" s="27"/>
      <c r="BB124" s="27"/>
      <c r="BC124" s="27"/>
      <c r="BD124" s="24"/>
      <c r="BE124" s="27"/>
      <c r="BF124" s="27"/>
      <c r="BG124" s="27"/>
      <c r="BH124" s="24"/>
      <c r="BI124" s="27"/>
      <c r="BJ124" s="27"/>
      <c r="BK124" s="27"/>
      <c r="BL124" s="24"/>
      <c r="BM124" s="27"/>
      <c r="BN124" s="27"/>
      <c r="BO124" s="27"/>
      <c r="BP124" s="24"/>
      <c r="BQ124" s="27"/>
      <c r="BR124" s="27"/>
      <c r="BS124" s="27"/>
      <c r="BT124" s="42"/>
      <c r="BU124" s="42"/>
      <c r="BV124" s="4"/>
      <c r="BW124" s="4"/>
      <c r="BX124" s="42"/>
      <c r="BY124" s="192"/>
      <c r="BZ124" s="192"/>
      <c r="CA124" s="4"/>
      <c r="CB124" s="4"/>
      <c r="CC124" s="190"/>
      <c r="CD124" s="4"/>
      <c r="CE124" s="4"/>
      <c r="CF124" s="42"/>
      <c r="CG124" s="42"/>
      <c r="CH124" s="4"/>
      <c r="CI124" s="4"/>
      <c r="CJ124" s="4"/>
      <c r="CK124" s="4"/>
      <c r="CL124" s="4"/>
      <c r="CM124" s="4"/>
      <c r="CN124" s="33"/>
      <c r="CO124" s="33"/>
      <c r="CP124" s="1"/>
    </row>
    <row r="125" spans="1:94" customFormat="1" ht="12.95">
      <c r="A125" s="1"/>
      <c r="B125" s="187" t="s">
        <v>346</v>
      </c>
      <c r="C125" s="157" t="s">
        <v>71</v>
      </c>
      <c r="D125" s="24"/>
      <c r="E125" s="27"/>
      <c r="F125" s="27"/>
      <c r="G125" s="27"/>
      <c r="H125" s="24"/>
      <c r="I125" s="27"/>
      <c r="J125" s="27"/>
      <c r="K125" s="27"/>
      <c r="L125" s="24"/>
      <c r="M125" s="27"/>
      <c r="N125" s="27"/>
      <c r="O125" s="27"/>
      <c r="P125" s="24"/>
      <c r="Q125" s="27"/>
      <c r="R125" s="27"/>
      <c r="S125" s="27"/>
      <c r="T125" s="24"/>
      <c r="U125" s="27"/>
      <c r="V125" s="27"/>
      <c r="W125" s="27"/>
      <c r="X125" s="24"/>
      <c r="Y125" s="27"/>
      <c r="Z125" s="27"/>
      <c r="AA125" s="27"/>
      <c r="AB125" s="24"/>
      <c r="AC125" s="27"/>
      <c r="AD125" s="27"/>
      <c r="AE125" s="27"/>
      <c r="AF125" s="24"/>
      <c r="AG125" s="27"/>
      <c r="AH125" s="27"/>
      <c r="AI125" s="27"/>
      <c r="AJ125" s="24"/>
      <c r="AK125" s="27"/>
      <c r="AL125" s="27"/>
      <c r="AM125" s="27"/>
      <c r="AN125" s="24"/>
      <c r="AO125" s="27"/>
      <c r="AP125" s="27"/>
      <c r="AQ125" s="27"/>
      <c r="AR125" s="24"/>
      <c r="AS125" s="27"/>
      <c r="AT125" s="27"/>
      <c r="AU125" s="27"/>
      <c r="AV125" s="24"/>
      <c r="AW125" s="27"/>
      <c r="AX125" s="27"/>
      <c r="AY125" s="27"/>
      <c r="AZ125" s="24"/>
      <c r="BA125" s="27"/>
      <c r="BB125" s="27"/>
      <c r="BC125" s="27"/>
      <c r="BD125" s="24"/>
      <c r="BE125" s="27"/>
      <c r="BF125" s="27"/>
      <c r="BG125" s="27"/>
      <c r="BH125" s="24"/>
      <c r="BI125" s="27"/>
      <c r="BJ125" s="27"/>
      <c r="BK125" s="27"/>
      <c r="BL125" s="24"/>
      <c r="BM125" s="27"/>
      <c r="BN125" s="27"/>
      <c r="BO125" s="27"/>
      <c r="BP125" s="24"/>
      <c r="BQ125" s="27"/>
      <c r="BR125" s="27"/>
      <c r="BS125" s="27"/>
      <c r="BT125" s="42"/>
      <c r="BU125" s="42"/>
      <c r="BV125" s="4"/>
      <c r="BW125" s="4"/>
      <c r="BX125" s="42"/>
      <c r="BY125" s="192"/>
      <c r="BZ125" s="192"/>
      <c r="CA125" s="4"/>
      <c r="CB125" s="4"/>
      <c r="CC125" s="190"/>
      <c r="CD125" s="4"/>
      <c r="CE125" s="4"/>
      <c r="CF125" s="42"/>
      <c r="CG125" s="42"/>
      <c r="CH125" s="4"/>
      <c r="CI125" s="4"/>
      <c r="CJ125" s="4"/>
      <c r="CK125" s="4"/>
      <c r="CL125" s="4"/>
      <c r="CM125" s="4"/>
      <c r="CN125" s="33"/>
      <c r="CO125" s="33"/>
      <c r="CP125" s="1"/>
    </row>
    <row r="126" spans="1:94" customFormat="1" ht="12.95">
      <c r="A126" s="1"/>
      <c r="B126" s="187" t="s">
        <v>347</v>
      </c>
      <c r="C126" s="157" t="s">
        <v>73</v>
      </c>
      <c r="D126" s="24"/>
      <c r="E126" s="27"/>
      <c r="F126" s="27"/>
      <c r="G126" s="27"/>
      <c r="H126" s="24"/>
      <c r="I126" s="27"/>
      <c r="J126" s="27"/>
      <c r="K126" s="27"/>
      <c r="L126" s="24"/>
      <c r="M126" s="27"/>
      <c r="N126" s="27"/>
      <c r="O126" s="27"/>
      <c r="P126" s="24"/>
      <c r="Q126" s="27"/>
      <c r="R126" s="27"/>
      <c r="S126" s="27"/>
      <c r="T126" s="24"/>
      <c r="U126" s="27"/>
      <c r="V126" s="27"/>
      <c r="W126" s="27"/>
      <c r="X126" s="24"/>
      <c r="Y126" s="27"/>
      <c r="Z126" s="27"/>
      <c r="AA126" s="27"/>
      <c r="AB126" s="24"/>
      <c r="AC126" s="27"/>
      <c r="AD126" s="27"/>
      <c r="AE126" s="27"/>
      <c r="AF126" s="24"/>
      <c r="AG126" s="27"/>
      <c r="AH126" s="27"/>
      <c r="AI126" s="27"/>
      <c r="AJ126" s="24"/>
      <c r="AK126" s="27"/>
      <c r="AL126" s="27"/>
      <c r="AM126" s="27"/>
      <c r="AN126" s="24"/>
      <c r="AO126" s="27"/>
      <c r="AP126" s="27"/>
      <c r="AQ126" s="27"/>
      <c r="AR126" s="24"/>
      <c r="AS126" s="27"/>
      <c r="AT126" s="27"/>
      <c r="AU126" s="27"/>
      <c r="AV126" s="24"/>
      <c r="AW126" s="27"/>
      <c r="AX126" s="27"/>
      <c r="AY126" s="27"/>
      <c r="AZ126" s="24"/>
      <c r="BA126" s="27"/>
      <c r="BB126" s="27"/>
      <c r="BC126" s="27"/>
      <c r="BD126" s="24"/>
      <c r="BE126" s="27"/>
      <c r="BF126" s="27"/>
      <c r="BG126" s="27"/>
      <c r="BH126" s="24"/>
      <c r="BI126" s="27"/>
      <c r="BJ126" s="27"/>
      <c r="BK126" s="27"/>
      <c r="BL126" s="24"/>
      <c r="BM126" s="27"/>
      <c r="BN126" s="27"/>
      <c r="BO126" s="27"/>
      <c r="BP126" s="24"/>
      <c r="BQ126" s="27"/>
      <c r="BR126" s="27"/>
      <c r="BS126" s="27"/>
      <c r="BT126" s="42"/>
      <c r="BU126" s="42"/>
      <c r="BV126" s="4"/>
      <c r="BW126" s="4"/>
      <c r="BX126" s="42"/>
      <c r="BY126" s="192"/>
      <c r="BZ126" s="192"/>
      <c r="CA126" s="4"/>
      <c r="CB126" s="4"/>
      <c r="CC126" s="190"/>
      <c r="CD126" s="4"/>
      <c r="CE126" s="4"/>
      <c r="CF126" s="42"/>
      <c r="CG126" s="42"/>
      <c r="CH126" s="4"/>
      <c r="CI126" s="4"/>
      <c r="CJ126" s="4"/>
      <c r="CK126" s="4"/>
      <c r="CL126" s="4"/>
      <c r="CM126" s="4"/>
      <c r="CN126" s="33"/>
      <c r="CO126" s="33"/>
      <c r="CP126" s="1"/>
    </row>
    <row r="127" spans="1:94" customFormat="1" ht="12.95">
      <c r="A127" s="1"/>
      <c r="B127" s="187" t="s">
        <v>348</v>
      </c>
      <c r="C127" s="157" t="s">
        <v>75</v>
      </c>
      <c r="D127" s="24"/>
      <c r="E127" s="27"/>
      <c r="F127" s="27"/>
      <c r="G127" s="27"/>
      <c r="H127" s="24"/>
      <c r="I127" s="27"/>
      <c r="J127" s="27"/>
      <c r="K127" s="27"/>
      <c r="L127" s="24"/>
      <c r="M127" s="27"/>
      <c r="N127" s="27"/>
      <c r="O127" s="27"/>
      <c r="P127" s="24"/>
      <c r="Q127" s="27"/>
      <c r="R127" s="27"/>
      <c r="S127" s="27"/>
      <c r="T127" s="24"/>
      <c r="U127" s="27"/>
      <c r="V127" s="27"/>
      <c r="W127" s="27"/>
      <c r="X127" s="24"/>
      <c r="Y127" s="27"/>
      <c r="Z127" s="27"/>
      <c r="AA127" s="27"/>
      <c r="AB127" s="24"/>
      <c r="AC127" s="27"/>
      <c r="AD127" s="27"/>
      <c r="AE127" s="27"/>
      <c r="AF127" s="24"/>
      <c r="AG127" s="27"/>
      <c r="AH127" s="27"/>
      <c r="AI127" s="27"/>
      <c r="AJ127" s="24"/>
      <c r="AK127" s="27"/>
      <c r="AL127" s="27"/>
      <c r="AM127" s="27"/>
      <c r="AN127" s="24"/>
      <c r="AO127" s="27"/>
      <c r="AP127" s="27"/>
      <c r="AQ127" s="27"/>
      <c r="AR127" s="24"/>
      <c r="AS127" s="27"/>
      <c r="AT127" s="27"/>
      <c r="AU127" s="27"/>
      <c r="AV127" s="24"/>
      <c r="AW127" s="27"/>
      <c r="AX127" s="27"/>
      <c r="AY127" s="27"/>
      <c r="AZ127" s="24"/>
      <c r="BA127" s="27"/>
      <c r="BB127" s="27"/>
      <c r="BC127" s="27"/>
      <c r="BD127" s="24"/>
      <c r="BE127" s="27"/>
      <c r="BF127" s="27"/>
      <c r="BG127" s="27"/>
      <c r="BH127" s="24"/>
      <c r="BI127" s="27"/>
      <c r="BJ127" s="27"/>
      <c r="BK127" s="27"/>
      <c r="BL127" s="24"/>
      <c r="BM127" s="27"/>
      <c r="BN127" s="27"/>
      <c r="BO127" s="27"/>
      <c r="BP127" s="24"/>
      <c r="BQ127" s="27"/>
      <c r="BR127" s="27"/>
      <c r="BS127" s="27"/>
      <c r="BT127" s="42"/>
      <c r="BU127" s="42"/>
      <c r="BV127" s="4"/>
      <c r="BW127" s="4"/>
      <c r="BX127" s="42"/>
      <c r="BY127" s="192"/>
      <c r="BZ127" s="192"/>
      <c r="CA127" s="4"/>
      <c r="CB127" s="4"/>
      <c r="CC127" s="190"/>
      <c r="CD127" s="4"/>
      <c r="CE127" s="4"/>
      <c r="CF127" s="42"/>
      <c r="CG127" s="42"/>
      <c r="CH127" s="4"/>
      <c r="CI127" s="4"/>
      <c r="CJ127" s="4"/>
      <c r="CK127" s="4"/>
      <c r="CL127" s="4"/>
      <c r="CM127" s="4"/>
      <c r="CN127" s="33"/>
      <c r="CO127" s="33"/>
      <c r="CP127" s="1"/>
    </row>
    <row r="128" spans="1:94" customFormat="1" ht="12.95">
      <c r="A128" s="1"/>
      <c r="B128" s="187" t="s">
        <v>349</v>
      </c>
      <c r="C128" s="157" t="s">
        <v>77</v>
      </c>
      <c r="D128" s="24"/>
      <c r="E128" s="27"/>
      <c r="F128" s="27"/>
      <c r="G128" s="27"/>
      <c r="H128" s="24"/>
      <c r="I128" s="27"/>
      <c r="J128" s="27"/>
      <c r="K128" s="27"/>
      <c r="L128" s="24"/>
      <c r="M128" s="27"/>
      <c r="N128" s="27"/>
      <c r="O128" s="27"/>
      <c r="P128" s="24"/>
      <c r="Q128" s="27"/>
      <c r="R128" s="27"/>
      <c r="S128" s="27"/>
      <c r="T128" s="24"/>
      <c r="U128" s="27"/>
      <c r="V128" s="27"/>
      <c r="W128" s="27"/>
      <c r="X128" s="24"/>
      <c r="Y128" s="27"/>
      <c r="Z128" s="27"/>
      <c r="AA128" s="27"/>
      <c r="AB128" s="24"/>
      <c r="AC128" s="27"/>
      <c r="AD128" s="27"/>
      <c r="AE128" s="27"/>
      <c r="AF128" s="24"/>
      <c r="AG128" s="27"/>
      <c r="AH128" s="27"/>
      <c r="AI128" s="27"/>
      <c r="AJ128" s="24"/>
      <c r="AK128" s="27"/>
      <c r="AL128" s="27"/>
      <c r="AM128" s="27"/>
      <c r="AN128" s="24"/>
      <c r="AO128" s="27"/>
      <c r="AP128" s="27"/>
      <c r="AQ128" s="27"/>
      <c r="AR128" s="24"/>
      <c r="AS128" s="27"/>
      <c r="AT128" s="27"/>
      <c r="AU128" s="27"/>
      <c r="AV128" s="24"/>
      <c r="AW128" s="27"/>
      <c r="AX128" s="27"/>
      <c r="AY128" s="27"/>
      <c r="AZ128" s="24"/>
      <c r="BA128" s="27"/>
      <c r="BB128" s="27"/>
      <c r="BC128" s="27"/>
      <c r="BD128" s="24"/>
      <c r="BE128" s="27"/>
      <c r="BF128" s="27"/>
      <c r="BG128" s="27"/>
      <c r="BH128" s="24"/>
      <c r="BI128" s="27"/>
      <c r="BJ128" s="27"/>
      <c r="BK128" s="27"/>
      <c r="BL128" s="24"/>
      <c r="BM128" s="27"/>
      <c r="BN128" s="27"/>
      <c r="BO128" s="27"/>
      <c r="BP128" s="24"/>
      <c r="BQ128" s="27"/>
      <c r="BR128" s="27"/>
      <c r="BS128" s="27"/>
      <c r="BT128" s="42"/>
      <c r="BU128" s="42"/>
      <c r="BV128" s="4"/>
      <c r="BW128" s="4"/>
      <c r="BX128" s="42"/>
      <c r="BY128" s="192"/>
      <c r="BZ128" s="192"/>
      <c r="CA128" s="4"/>
      <c r="CB128" s="4"/>
      <c r="CC128" s="190"/>
      <c r="CD128" s="4"/>
      <c r="CE128" s="4"/>
      <c r="CF128" s="42"/>
      <c r="CG128" s="42"/>
      <c r="CH128" s="4"/>
      <c r="CI128" s="4"/>
      <c r="CJ128" s="4"/>
      <c r="CK128" s="4"/>
      <c r="CL128" s="4"/>
      <c r="CM128" s="4"/>
      <c r="CN128" s="33"/>
      <c r="CO128" s="33"/>
      <c r="CP128" s="1"/>
    </row>
    <row r="129" spans="1:94" customFormat="1" ht="12.95">
      <c r="A129" s="1"/>
      <c r="B129" s="187" t="s">
        <v>350</v>
      </c>
      <c r="C129" s="157" t="s">
        <v>79</v>
      </c>
      <c r="D129" s="24"/>
      <c r="E129" s="27"/>
      <c r="F129" s="27"/>
      <c r="G129" s="27"/>
      <c r="H129" s="24"/>
      <c r="I129" s="27"/>
      <c r="J129" s="27"/>
      <c r="K129" s="27"/>
      <c r="L129" s="24"/>
      <c r="M129" s="27"/>
      <c r="N129" s="27"/>
      <c r="O129" s="27"/>
      <c r="P129" s="24"/>
      <c r="Q129" s="27"/>
      <c r="R129" s="27"/>
      <c r="S129" s="27"/>
      <c r="T129" s="24"/>
      <c r="U129" s="27"/>
      <c r="V129" s="27"/>
      <c r="W129" s="27"/>
      <c r="X129" s="24"/>
      <c r="Y129" s="27"/>
      <c r="Z129" s="27"/>
      <c r="AA129" s="27"/>
      <c r="AB129" s="24"/>
      <c r="AC129" s="27"/>
      <c r="AD129" s="27"/>
      <c r="AE129" s="27"/>
      <c r="AF129" s="24"/>
      <c r="AG129" s="27"/>
      <c r="AH129" s="27"/>
      <c r="AI129" s="27"/>
      <c r="AJ129" s="24"/>
      <c r="AK129" s="27"/>
      <c r="AL129" s="27"/>
      <c r="AM129" s="27"/>
      <c r="AN129" s="24"/>
      <c r="AO129" s="27"/>
      <c r="AP129" s="27"/>
      <c r="AQ129" s="27"/>
      <c r="AR129" s="24"/>
      <c r="AS129" s="27"/>
      <c r="AT129" s="27"/>
      <c r="AU129" s="27"/>
      <c r="AV129" s="24"/>
      <c r="AW129" s="27"/>
      <c r="AX129" s="27"/>
      <c r="AY129" s="27"/>
      <c r="AZ129" s="24"/>
      <c r="BA129" s="27"/>
      <c r="BB129" s="27"/>
      <c r="BC129" s="27"/>
      <c r="BD129" s="24"/>
      <c r="BE129" s="27"/>
      <c r="BF129" s="27"/>
      <c r="BG129" s="27"/>
      <c r="BH129" s="24"/>
      <c r="BI129" s="27"/>
      <c r="BJ129" s="27"/>
      <c r="BK129" s="27"/>
      <c r="BL129" s="24"/>
      <c r="BM129" s="27"/>
      <c r="BN129" s="27"/>
      <c r="BO129" s="27"/>
      <c r="BP129" s="24"/>
      <c r="BQ129" s="27"/>
      <c r="BR129" s="27"/>
      <c r="BS129" s="27"/>
      <c r="BT129" s="42"/>
      <c r="BU129" s="42"/>
      <c r="BV129" s="4"/>
      <c r="BW129" s="4"/>
      <c r="BX129" s="42"/>
      <c r="BY129" s="192"/>
      <c r="BZ129" s="192"/>
      <c r="CA129" s="4"/>
      <c r="CB129" s="4"/>
      <c r="CC129" s="190"/>
      <c r="CD129" s="4"/>
      <c r="CE129" s="4"/>
      <c r="CF129" s="42"/>
      <c r="CG129" s="42"/>
      <c r="CH129" s="4"/>
      <c r="CI129" s="4"/>
      <c r="CJ129" s="4"/>
      <c r="CK129" s="4"/>
      <c r="CL129" s="4"/>
      <c r="CM129" s="4"/>
      <c r="CN129" s="33"/>
      <c r="CO129" s="33"/>
      <c r="CP129" s="1"/>
    </row>
    <row r="130" spans="1:94" customFormat="1" ht="12.95">
      <c r="A130" s="1"/>
      <c r="B130" s="187" t="s">
        <v>351</v>
      </c>
      <c r="C130" s="157" t="s">
        <v>81</v>
      </c>
      <c r="D130" s="24"/>
      <c r="E130" s="27"/>
      <c r="F130" s="27"/>
      <c r="G130" s="27"/>
      <c r="H130" s="24"/>
      <c r="I130" s="27"/>
      <c r="J130" s="27"/>
      <c r="K130" s="27"/>
      <c r="L130" s="24"/>
      <c r="M130" s="27"/>
      <c r="N130" s="27"/>
      <c r="O130" s="27"/>
      <c r="P130" s="24"/>
      <c r="Q130" s="27"/>
      <c r="R130" s="27"/>
      <c r="S130" s="27"/>
      <c r="T130" s="24"/>
      <c r="U130" s="27"/>
      <c r="V130" s="27"/>
      <c r="W130" s="27"/>
      <c r="X130" s="24"/>
      <c r="Y130" s="27"/>
      <c r="Z130" s="27"/>
      <c r="AA130" s="27"/>
      <c r="AB130" s="24"/>
      <c r="AC130" s="27"/>
      <c r="AD130" s="27"/>
      <c r="AE130" s="27"/>
      <c r="AF130" s="24"/>
      <c r="AG130" s="27"/>
      <c r="AH130" s="27"/>
      <c r="AI130" s="27"/>
      <c r="AJ130" s="24"/>
      <c r="AK130" s="27"/>
      <c r="AL130" s="27"/>
      <c r="AM130" s="27"/>
      <c r="AN130" s="24"/>
      <c r="AO130" s="27"/>
      <c r="AP130" s="27"/>
      <c r="AQ130" s="27"/>
      <c r="AR130" s="24"/>
      <c r="AS130" s="27"/>
      <c r="AT130" s="27"/>
      <c r="AU130" s="27"/>
      <c r="AV130" s="24"/>
      <c r="AW130" s="27"/>
      <c r="AX130" s="27"/>
      <c r="AY130" s="27"/>
      <c r="AZ130" s="24"/>
      <c r="BA130" s="27"/>
      <c r="BB130" s="27"/>
      <c r="BC130" s="27"/>
      <c r="BD130" s="24"/>
      <c r="BE130" s="27"/>
      <c r="BF130" s="27"/>
      <c r="BG130" s="27"/>
      <c r="BH130" s="24"/>
      <c r="BI130" s="27"/>
      <c r="BJ130" s="27"/>
      <c r="BK130" s="27"/>
      <c r="BL130" s="24"/>
      <c r="BM130" s="27"/>
      <c r="BN130" s="27"/>
      <c r="BO130" s="27"/>
      <c r="BP130" s="24"/>
      <c r="BQ130" s="27"/>
      <c r="BR130" s="27"/>
      <c r="BS130" s="27"/>
      <c r="BT130" s="42"/>
      <c r="BU130" s="42"/>
      <c r="BV130" s="4"/>
      <c r="BW130" s="4"/>
      <c r="BX130" s="42"/>
      <c r="BY130" s="192"/>
      <c r="BZ130" s="192"/>
      <c r="CA130" s="4"/>
      <c r="CB130" s="4"/>
      <c r="CC130" s="190"/>
      <c r="CD130" s="4"/>
      <c r="CE130" s="4"/>
      <c r="CF130" s="42"/>
      <c r="CG130" s="42"/>
      <c r="CH130" s="4"/>
      <c r="CI130" s="4"/>
      <c r="CJ130" s="4"/>
      <c r="CK130" s="4"/>
      <c r="CL130" s="4"/>
      <c r="CM130" s="4"/>
      <c r="CN130" s="33"/>
      <c r="CO130" s="33"/>
      <c r="CP130" s="1"/>
    </row>
    <row r="131" spans="1:94" ht="12.95">
      <c r="B131" s="187" t="s">
        <v>352</v>
      </c>
      <c r="C131" s="157" t="s">
        <v>83</v>
      </c>
      <c r="D131" s="24"/>
      <c r="E131" s="27"/>
      <c r="F131" s="27"/>
      <c r="G131" s="27"/>
      <c r="H131" s="24"/>
      <c r="I131" s="27"/>
      <c r="J131" s="27"/>
      <c r="K131" s="27"/>
      <c r="L131" s="24"/>
      <c r="M131" s="27"/>
      <c r="N131" s="27"/>
      <c r="O131" s="27"/>
      <c r="P131" s="24"/>
      <c r="Q131" s="27"/>
      <c r="R131" s="27"/>
      <c r="S131" s="27"/>
      <c r="T131" s="24"/>
      <c r="U131" s="27"/>
      <c r="V131" s="27"/>
      <c r="W131" s="27"/>
      <c r="X131" s="24"/>
      <c r="Y131" s="27"/>
      <c r="Z131" s="27"/>
      <c r="AA131" s="27"/>
      <c r="AB131" s="24"/>
      <c r="AC131" s="27"/>
      <c r="AD131" s="27"/>
      <c r="AE131" s="27"/>
      <c r="AF131" s="24"/>
      <c r="AG131" s="27"/>
      <c r="AH131" s="27"/>
      <c r="AI131" s="27"/>
      <c r="AJ131" s="24"/>
      <c r="AK131" s="27"/>
      <c r="AL131" s="27"/>
      <c r="AM131" s="27"/>
      <c r="AN131" s="24"/>
      <c r="AO131" s="27"/>
      <c r="AP131" s="27"/>
      <c r="AQ131" s="27"/>
      <c r="AR131" s="24"/>
      <c r="AS131" s="27"/>
      <c r="AT131" s="27"/>
      <c r="AU131" s="27"/>
      <c r="AV131" s="24"/>
      <c r="AW131" s="27"/>
      <c r="AX131" s="27"/>
      <c r="AY131" s="27"/>
      <c r="AZ131" s="24"/>
      <c r="BA131" s="27"/>
      <c r="BB131" s="27"/>
      <c r="BC131" s="27"/>
      <c r="BD131" s="24"/>
      <c r="BE131" s="27"/>
      <c r="BF131" s="27"/>
      <c r="BG131" s="27"/>
      <c r="BH131" s="24"/>
      <c r="BI131" s="27"/>
      <c r="BJ131" s="27"/>
      <c r="BK131" s="27"/>
      <c r="BL131" s="24"/>
      <c r="BM131" s="27"/>
      <c r="BN131" s="27"/>
      <c r="BO131" s="27"/>
      <c r="BP131" s="24"/>
      <c r="BQ131" s="27"/>
      <c r="BR131" s="27"/>
      <c r="BS131" s="27"/>
      <c r="BT131" s="42"/>
      <c r="BU131" s="42"/>
      <c r="BX131" s="42"/>
      <c r="BY131" s="192"/>
      <c r="BZ131" s="192"/>
      <c r="CC131" s="190"/>
      <c r="CG131" s="42"/>
      <c r="CN131" s="33"/>
      <c r="CO131" s="33"/>
    </row>
    <row r="132" spans="1:94" ht="12.95">
      <c r="B132" s="187" t="s">
        <v>353</v>
      </c>
      <c r="C132" s="157" t="s">
        <v>85</v>
      </c>
      <c r="D132" s="24"/>
      <c r="E132" s="27"/>
      <c r="F132" s="27"/>
      <c r="G132" s="27"/>
      <c r="H132" s="24"/>
      <c r="I132" s="27"/>
      <c r="J132" s="27"/>
      <c r="K132" s="27"/>
      <c r="L132" s="24"/>
      <c r="M132" s="27"/>
      <c r="N132" s="27"/>
      <c r="O132" s="27"/>
      <c r="P132" s="24"/>
      <c r="Q132" s="27"/>
      <c r="R132" s="27"/>
      <c r="S132" s="27"/>
      <c r="T132" s="24"/>
      <c r="U132" s="27"/>
      <c r="V132" s="27"/>
      <c r="W132" s="27"/>
      <c r="X132" s="24"/>
      <c r="Y132" s="27"/>
      <c r="Z132" s="27"/>
      <c r="AA132" s="27"/>
      <c r="AB132" s="24"/>
      <c r="AC132" s="27"/>
      <c r="AD132" s="27"/>
      <c r="AE132" s="27"/>
      <c r="AF132" s="24"/>
      <c r="AG132" s="27"/>
      <c r="AH132" s="27"/>
      <c r="AI132" s="27"/>
      <c r="AJ132" s="24"/>
      <c r="AK132" s="27"/>
      <c r="AL132" s="27"/>
      <c r="AM132" s="27"/>
      <c r="AN132" s="24"/>
      <c r="AO132" s="27"/>
      <c r="AP132" s="27"/>
      <c r="AQ132" s="27"/>
      <c r="AR132" s="24"/>
      <c r="AS132" s="27"/>
      <c r="AT132" s="27"/>
      <c r="AU132" s="27"/>
      <c r="AV132" s="24"/>
      <c r="AW132" s="27"/>
      <c r="AX132" s="27"/>
      <c r="AY132" s="27"/>
      <c r="AZ132" s="24"/>
      <c r="BA132" s="27"/>
      <c r="BB132" s="27"/>
      <c r="BC132" s="27"/>
      <c r="BD132" s="24"/>
      <c r="BE132" s="27"/>
      <c r="BF132" s="27"/>
      <c r="BG132" s="27"/>
      <c r="BH132" s="24"/>
      <c r="BI132" s="27"/>
      <c r="BJ132" s="27"/>
      <c r="BK132" s="27"/>
      <c r="BL132" s="24"/>
      <c r="BM132" s="27"/>
      <c r="BN132" s="27"/>
      <c r="BO132" s="27"/>
      <c r="BP132" s="24"/>
      <c r="BQ132" s="27"/>
      <c r="BR132" s="27"/>
      <c r="BS132" s="27"/>
      <c r="BT132" s="42"/>
      <c r="BU132" s="42"/>
      <c r="BX132" s="42"/>
      <c r="BY132" s="192"/>
      <c r="BZ132" s="192"/>
      <c r="CC132" s="190"/>
      <c r="CG132" s="42"/>
      <c r="CN132" s="33"/>
      <c r="CO132" s="33"/>
    </row>
    <row r="133" spans="1:94" ht="12.95">
      <c r="B133" s="187" t="s">
        <v>354</v>
      </c>
      <c r="C133" s="157" t="s">
        <v>87</v>
      </c>
      <c r="D133" s="24"/>
      <c r="E133" s="27"/>
      <c r="F133" s="27"/>
      <c r="G133" s="27"/>
      <c r="H133" s="24"/>
      <c r="I133" s="27"/>
      <c r="J133" s="27"/>
      <c r="K133" s="27"/>
      <c r="L133" s="24"/>
      <c r="M133" s="27"/>
      <c r="N133" s="27"/>
      <c r="O133" s="27"/>
      <c r="P133" s="24"/>
      <c r="Q133" s="27"/>
      <c r="R133" s="27"/>
      <c r="S133" s="27"/>
      <c r="T133" s="24"/>
      <c r="U133" s="27"/>
      <c r="V133" s="27"/>
      <c r="W133" s="27"/>
      <c r="X133" s="24"/>
      <c r="Y133" s="27"/>
      <c r="Z133" s="27"/>
      <c r="AA133" s="27"/>
      <c r="AB133" s="24"/>
      <c r="AC133" s="27"/>
      <c r="AD133" s="27"/>
      <c r="AE133" s="27"/>
      <c r="AF133" s="24"/>
      <c r="AG133" s="27"/>
      <c r="AH133" s="27"/>
      <c r="AI133" s="27"/>
      <c r="AJ133" s="24"/>
      <c r="AK133" s="27"/>
      <c r="AL133" s="27"/>
      <c r="AM133" s="27"/>
      <c r="AN133" s="24"/>
      <c r="AO133" s="27"/>
      <c r="AP133" s="27"/>
      <c r="AQ133" s="27"/>
      <c r="AR133" s="24"/>
      <c r="AS133" s="27"/>
      <c r="AT133" s="27"/>
      <c r="AU133" s="27"/>
      <c r="AV133" s="24"/>
      <c r="AW133" s="27"/>
      <c r="AX133" s="27"/>
      <c r="AY133" s="27"/>
      <c r="AZ133" s="24"/>
      <c r="BA133" s="27"/>
      <c r="BB133" s="27"/>
      <c r="BC133" s="27"/>
      <c r="BD133" s="24"/>
      <c r="BE133" s="27"/>
      <c r="BF133" s="27"/>
      <c r="BG133" s="27"/>
      <c r="BH133" s="24"/>
      <c r="BI133" s="27"/>
      <c r="BJ133" s="27"/>
      <c r="BK133" s="27"/>
      <c r="BL133" s="24"/>
      <c r="BM133" s="27"/>
      <c r="BN133" s="27"/>
      <c r="BO133" s="27"/>
      <c r="BP133" s="24"/>
      <c r="BQ133" s="27"/>
      <c r="BR133" s="27"/>
      <c r="BS133" s="27"/>
      <c r="BT133" s="42"/>
      <c r="BU133" s="42"/>
      <c r="BX133" s="42"/>
      <c r="BY133" s="192"/>
      <c r="BZ133" s="192"/>
      <c r="CC133" s="190"/>
      <c r="CG133" s="42"/>
      <c r="CN133" s="33"/>
      <c r="CO133" s="33"/>
    </row>
    <row r="134" spans="1:94" ht="12.95">
      <c r="B134" s="187" t="s">
        <v>355</v>
      </c>
      <c r="C134" s="157" t="s">
        <v>89</v>
      </c>
      <c r="D134" s="24"/>
      <c r="E134" s="27"/>
      <c r="F134" s="27"/>
      <c r="G134" s="27"/>
      <c r="H134" s="24"/>
      <c r="I134" s="27"/>
      <c r="J134" s="27"/>
      <c r="K134" s="27"/>
      <c r="L134" s="24"/>
      <c r="M134" s="27"/>
      <c r="N134" s="27"/>
      <c r="O134" s="27"/>
      <c r="P134" s="24"/>
      <c r="Q134" s="27"/>
      <c r="R134" s="27"/>
      <c r="S134" s="27"/>
      <c r="T134" s="24"/>
      <c r="U134" s="27"/>
      <c r="V134" s="27"/>
      <c r="W134" s="27"/>
      <c r="X134" s="24"/>
      <c r="Y134" s="27"/>
      <c r="Z134" s="27"/>
      <c r="AA134" s="27"/>
      <c r="AB134" s="24"/>
      <c r="AC134" s="27"/>
      <c r="AD134" s="27"/>
      <c r="AE134" s="27"/>
      <c r="AF134" s="24"/>
      <c r="AG134" s="27"/>
      <c r="AH134" s="27"/>
      <c r="AI134" s="27"/>
      <c r="AJ134" s="24"/>
      <c r="AK134" s="27"/>
      <c r="AL134" s="27"/>
      <c r="AM134" s="27"/>
      <c r="AN134" s="24"/>
      <c r="AO134" s="27"/>
      <c r="AP134" s="27"/>
      <c r="AQ134" s="27"/>
      <c r="AR134" s="24"/>
      <c r="AS134" s="27"/>
      <c r="AT134" s="27"/>
      <c r="AU134" s="27"/>
      <c r="AV134" s="24"/>
      <c r="AW134" s="27"/>
      <c r="AX134" s="27"/>
      <c r="AY134" s="27"/>
      <c r="AZ134" s="24"/>
      <c r="BA134" s="27"/>
      <c r="BB134" s="27"/>
      <c r="BC134" s="27"/>
      <c r="BD134" s="24"/>
      <c r="BE134" s="27"/>
      <c r="BF134" s="27"/>
      <c r="BG134" s="27"/>
      <c r="BH134" s="24"/>
      <c r="BI134" s="27"/>
      <c r="BJ134" s="27"/>
      <c r="BK134" s="27"/>
      <c r="BL134" s="24"/>
      <c r="BM134" s="27"/>
      <c r="BN134" s="27"/>
      <c r="BO134" s="27"/>
      <c r="BP134" s="24"/>
      <c r="BQ134" s="27"/>
      <c r="BR134" s="27"/>
      <c r="BS134" s="27"/>
      <c r="BT134" s="42"/>
      <c r="BU134" s="42"/>
      <c r="BX134" s="42"/>
      <c r="BY134" s="192"/>
      <c r="BZ134" s="192"/>
      <c r="CC134" s="190"/>
      <c r="CG134" s="42"/>
      <c r="CN134" s="33"/>
      <c r="CO134" s="33"/>
    </row>
    <row r="135" spans="1:94" ht="12.95">
      <c r="B135" s="187" t="s">
        <v>356</v>
      </c>
      <c r="C135" s="157" t="s">
        <v>91</v>
      </c>
      <c r="D135" s="24"/>
      <c r="E135" s="27"/>
      <c r="F135" s="27"/>
      <c r="G135" s="27"/>
      <c r="H135" s="24"/>
      <c r="I135" s="27"/>
      <c r="J135" s="27"/>
      <c r="K135" s="27"/>
      <c r="L135" s="24"/>
      <c r="M135" s="27"/>
      <c r="N135" s="27"/>
      <c r="O135" s="27"/>
      <c r="P135" s="24"/>
      <c r="Q135" s="27"/>
      <c r="R135" s="27"/>
      <c r="S135" s="27"/>
      <c r="T135" s="24"/>
      <c r="U135" s="27"/>
      <c r="V135" s="27"/>
      <c r="W135" s="27"/>
      <c r="X135" s="24"/>
      <c r="Y135" s="27"/>
      <c r="Z135" s="27"/>
      <c r="AA135" s="27"/>
      <c r="AB135" s="24"/>
      <c r="AC135" s="27"/>
      <c r="AD135" s="27"/>
      <c r="AE135" s="27"/>
      <c r="AF135" s="24"/>
      <c r="AG135" s="27"/>
      <c r="AH135" s="27"/>
      <c r="AI135" s="27"/>
      <c r="AJ135" s="24"/>
      <c r="AK135" s="27"/>
      <c r="AL135" s="27"/>
      <c r="AM135" s="27"/>
      <c r="AN135" s="24"/>
      <c r="AO135" s="27"/>
      <c r="AP135" s="27"/>
      <c r="AQ135" s="27"/>
      <c r="AR135" s="24"/>
      <c r="AS135" s="27"/>
      <c r="AT135" s="27"/>
      <c r="AU135" s="27"/>
      <c r="AV135" s="24"/>
      <c r="AW135" s="27"/>
      <c r="AX135" s="27"/>
      <c r="AY135" s="27"/>
      <c r="AZ135" s="24"/>
      <c r="BA135" s="27"/>
      <c r="BB135" s="27"/>
      <c r="BC135" s="27"/>
      <c r="BD135" s="24"/>
      <c r="BE135" s="27"/>
      <c r="BF135" s="27"/>
      <c r="BG135" s="27"/>
      <c r="BH135" s="24"/>
      <c r="BI135" s="27"/>
      <c r="BJ135" s="27"/>
      <c r="BK135" s="27"/>
      <c r="BL135" s="24"/>
      <c r="BM135" s="27"/>
      <c r="BN135" s="27"/>
      <c r="BO135" s="27"/>
      <c r="BP135" s="24"/>
      <c r="BQ135" s="27"/>
      <c r="BR135" s="27"/>
      <c r="BS135" s="27"/>
      <c r="BT135" s="42"/>
      <c r="BU135" s="42"/>
      <c r="BX135" s="42"/>
      <c r="BY135" s="192"/>
      <c r="BZ135" s="192"/>
      <c r="CC135" s="190"/>
      <c r="CG135" s="42"/>
      <c r="CN135" s="33"/>
      <c r="CO135" s="33"/>
    </row>
    <row r="136" spans="1:94" ht="24">
      <c r="B136" s="194" t="s">
        <v>357</v>
      </c>
      <c r="C136" s="157" t="s">
        <v>358</v>
      </c>
      <c r="D136" s="195"/>
      <c r="E136" s="195"/>
      <c r="F136" s="195"/>
      <c r="G136" s="195"/>
      <c r="H136" s="27"/>
      <c r="I136" s="195"/>
      <c r="J136" s="195"/>
      <c r="K136" s="195"/>
      <c r="L136" s="27"/>
      <c r="M136" s="195"/>
      <c r="N136" s="195"/>
      <c r="O136" s="195"/>
      <c r="P136" s="27"/>
      <c r="Q136" s="195"/>
      <c r="R136" s="195"/>
      <c r="S136" s="195"/>
      <c r="T136" s="27"/>
      <c r="U136" s="195"/>
      <c r="V136" s="195"/>
      <c r="W136" s="195"/>
      <c r="X136" s="27"/>
      <c r="Y136" s="195"/>
      <c r="Z136" s="195"/>
      <c r="AA136" s="195"/>
      <c r="AB136" s="27"/>
      <c r="AC136" s="195"/>
      <c r="AD136" s="195"/>
      <c r="AE136" s="195"/>
      <c r="AF136" s="27"/>
      <c r="AG136" s="195"/>
      <c r="AH136" s="195"/>
      <c r="AI136" s="195"/>
      <c r="AJ136" s="27"/>
      <c r="AK136" s="195"/>
      <c r="AL136" s="195"/>
      <c r="AM136" s="195"/>
      <c r="AN136" s="27"/>
      <c r="AO136" s="195"/>
      <c r="AP136" s="195"/>
      <c r="AQ136" s="195"/>
      <c r="AR136" s="27"/>
      <c r="AS136" s="195"/>
      <c r="AT136" s="195"/>
      <c r="AU136" s="195"/>
      <c r="AV136" s="27"/>
      <c r="AW136" s="195"/>
      <c r="AX136" s="195"/>
      <c r="AY136" s="195"/>
      <c r="AZ136" s="27"/>
      <c r="BA136" s="195"/>
      <c r="BB136" s="195"/>
      <c r="BC136" s="195"/>
      <c r="BD136" s="27"/>
      <c r="BE136" s="195"/>
      <c r="BF136" s="195"/>
      <c r="BG136" s="195"/>
      <c r="BH136" s="27"/>
      <c r="BI136" s="195"/>
      <c r="BJ136" s="195"/>
      <c r="BK136" s="195"/>
      <c r="BL136" s="27"/>
      <c r="BM136" s="195"/>
      <c r="BN136" s="195"/>
      <c r="BO136" s="195"/>
      <c r="BP136" s="27"/>
      <c r="BQ136" s="195"/>
      <c r="BR136" s="195"/>
      <c r="BS136" s="195"/>
      <c r="BT136" s="42"/>
      <c r="BU136" s="42"/>
      <c r="BV136" s="42"/>
      <c r="BX136" s="42"/>
      <c r="BY136" s="192"/>
      <c r="BZ136" s="192"/>
      <c r="CN136" s="33"/>
      <c r="CO136" s="33"/>
    </row>
    <row r="137" spans="1:94">
      <c r="C137" s="4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U137" s="66"/>
      <c r="BV137" s="66"/>
      <c r="BW137" s="66"/>
    </row>
    <row r="138" spans="1:94">
      <c r="C138" s="46"/>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row>
    <row r="139" spans="1:94">
      <c r="C139" s="36"/>
    </row>
  </sheetData>
  <mergeCells count="69">
    <mergeCell ref="BH24:BK24"/>
    <mergeCell ref="BL24:BO24"/>
    <mergeCell ref="BP24:BS24"/>
    <mergeCell ref="BH23:BK23"/>
    <mergeCell ref="BL23:BO23"/>
    <mergeCell ref="BP23:BS23"/>
    <mergeCell ref="BQ25:BS25"/>
    <mergeCell ref="L24:O24"/>
    <mergeCell ref="P24:S24"/>
    <mergeCell ref="T24:W24"/>
    <mergeCell ref="X24:AA24"/>
    <mergeCell ref="AB24:AE24"/>
    <mergeCell ref="AF24:AI24"/>
    <mergeCell ref="AJ24:AM24"/>
    <mergeCell ref="AN24:AQ24"/>
    <mergeCell ref="AR24:AU24"/>
    <mergeCell ref="AV24:AY24"/>
    <mergeCell ref="AZ24:BC24"/>
    <mergeCell ref="BD24:BG24"/>
    <mergeCell ref="Y25:AA25"/>
    <mergeCell ref="AC25:AE25"/>
    <mergeCell ref="T25:T26"/>
    <mergeCell ref="AZ23:BC23"/>
    <mergeCell ref="AG25:AI25"/>
    <mergeCell ref="AK25:AM25"/>
    <mergeCell ref="BA25:BC25"/>
    <mergeCell ref="BE25:BG25"/>
    <mergeCell ref="AZ25:AZ26"/>
    <mergeCell ref="BD25:BD26"/>
    <mergeCell ref="BD23:BG23"/>
    <mergeCell ref="AF23:AI23"/>
    <mergeCell ref="AJ23:AM23"/>
    <mergeCell ref="AN23:AQ23"/>
    <mergeCell ref="AR23:AU23"/>
    <mergeCell ref="AV23:AY23"/>
    <mergeCell ref="L23:O23"/>
    <mergeCell ref="P23:S23"/>
    <mergeCell ref="T23:W23"/>
    <mergeCell ref="X23:AA23"/>
    <mergeCell ref="AB23:AE23"/>
    <mergeCell ref="H23:K23"/>
    <mergeCell ref="H24:K24"/>
    <mergeCell ref="D23:G23"/>
    <mergeCell ref="D24:G24"/>
    <mergeCell ref="E25:G25"/>
    <mergeCell ref="I25:K25"/>
    <mergeCell ref="D25:D26"/>
    <mergeCell ref="H25:H26"/>
    <mergeCell ref="L25:L26"/>
    <mergeCell ref="P25:P26"/>
    <mergeCell ref="U25:W25"/>
    <mergeCell ref="M25:O25"/>
    <mergeCell ref="Q25:S25"/>
    <mergeCell ref="D22:BS22"/>
    <mergeCell ref="BL25:BL26"/>
    <mergeCell ref="BP25:BP26"/>
    <mergeCell ref="AF25:AF26"/>
    <mergeCell ref="AJ25:AJ26"/>
    <mergeCell ref="AN25:AN26"/>
    <mergeCell ref="AR25:AR26"/>
    <mergeCell ref="AV25:AV26"/>
    <mergeCell ref="AO25:AQ25"/>
    <mergeCell ref="AS25:AU25"/>
    <mergeCell ref="AW25:AY25"/>
    <mergeCell ref="BM25:BO25"/>
    <mergeCell ref="BI25:BK25"/>
    <mergeCell ref="BH25:BH26"/>
    <mergeCell ref="X25:X26"/>
    <mergeCell ref="AB25:AB26"/>
  </mergeCells>
  <dataValidations count="1">
    <dataValidation type="decimal" allowBlank="1" showInputMessage="1" showErrorMessage="1" error="Data is of incorrect type!" sqref="D28:BS28 D33 D36:D67 BM67:BO74 BI67:BK74 BE67:BG74 BA67:BC74 AW67:AY74 AS67:AU74 AO67:AQ74 AK67:AM74 AG67:AI74 AC67:AE74 Y67:AA74 U67:W74 Q67:S74 M67:O74 I67:K74 E29:G35 BP74:BP135 BQ29:BS35 BM29:BO35 BI29:BK35 BE29:BG35 BA29:BC35 AW29:AY35 AS29:AU35 AO29:AQ35 AK29:AM35 AG29:AI35 AC29:AE35 Y29:AA35 U29:W35 Q29:S35 M29:O35 I29:K35 BL74:BL135 BH74:BH135 BD74:BD135 AZ74:AZ135 AV74:AV135 AR74:AR135 AN74:AN135 AJ74:AJ135 AF74:AF135 AB74:AB135 X74:X135 T74:T135 P74:P135 L74:L135 H74:H135 D75:D135 E67:G74 BQ67:BS74 BP35:BP67 BL35:BL67 BH35:BH67 BD35:BD67 AZ35:AZ67 AV35:AV67 AR35:AR67 AN35:AN67 AJ35:AJ67 AF35:AF67 AB35:AB67 X35:X67 T35:T67 P35:P67 L35:L67 H35:H67 D72" xr:uid="{00000000-0002-0000-0500-000000000000}"/>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16"/>
  <dimension ref="A2:AF261"/>
  <sheetViews>
    <sheetView zoomScale="75" zoomScaleNormal="75" workbookViewId="0">
      <selection activeCell="H39" sqref="H39"/>
    </sheetView>
  </sheetViews>
  <sheetFormatPr defaultColWidth="9.140625" defaultRowHeight="12"/>
  <cols>
    <col min="1" max="2" width="9.140625" style="1"/>
    <col min="3" max="3" width="90.85546875" style="1" bestFit="1" customWidth="1"/>
    <col min="4" max="7" width="11.85546875" style="1" customWidth="1"/>
    <col min="8" max="8" width="12" style="1" customWidth="1"/>
    <col min="9" max="16384" width="9.140625" style="1"/>
  </cols>
  <sheetData>
    <row r="2" spans="1:29" ht="35.450000000000003" customHeight="1"/>
    <row r="4" spans="1:29">
      <c r="A4" s="136" t="s">
        <v>415</v>
      </c>
      <c r="D4" s="3"/>
    </row>
    <row r="5" spans="1:29">
      <c r="A5" s="136" t="s">
        <v>416</v>
      </c>
      <c r="D5" s="6"/>
    </row>
    <row r="6" spans="1:29">
      <c r="A6" s="136"/>
      <c r="D6" s="6"/>
    </row>
    <row r="7" spans="1:29">
      <c r="A7" s="136"/>
      <c r="D7" s="6"/>
    </row>
    <row r="8" spans="1:29">
      <c r="A8" s="136" t="s">
        <v>417</v>
      </c>
      <c r="D8" s="6"/>
    </row>
    <row r="9" spans="1:29">
      <c r="A9" s="136" t="s">
        <v>416</v>
      </c>
      <c r="D9" s="6"/>
    </row>
    <row r="10" spans="1:29">
      <c r="A10" s="136"/>
      <c r="D10" s="6" t="s">
        <v>3</v>
      </c>
    </row>
    <row r="11" spans="1:29">
      <c r="A11" s="136"/>
      <c r="D11" s="184" t="s">
        <v>4</v>
      </c>
    </row>
    <row r="12" spans="1:29">
      <c r="B12" s="21"/>
      <c r="C12" s="8"/>
      <c r="D12" s="154" t="s">
        <v>5</v>
      </c>
      <c r="E12" s="56"/>
      <c r="F12" s="56"/>
      <c r="G12" s="56"/>
      <c r="H12" s="4"/>
    </row>
    <row r="13" spans="1:29" ht="24">
      <c r="B13" s="126" t="s">
        <v>224</v>
      </c>
      <c r="C13" s="144" t="s">
        <v>225</v>
      </c>
      <c r="D13" s="23"/>
      <c r="E13" s="42"/>
      <c r="F13" s="42"/>
      <c r="G13" s="42"/>
      <c r="H13" s="4"/>
    </row>
    <row r="14" spans="1:29" ht="24">
      <c r="B14" s="126" t="s">
        <v>226</v>
      </c>
      <c r="C14" s="144" t="s">
        <v>227</v>
      </c>
      <c r="D14" s="23"/>
      <c r="E14" s="42"/>
      <c r="F14" s="42"/>
      <c r="G14" s="42"/>
      <c r="H14" s="4"/>
    </row>
    <row r="15" spans="1:29">
      <c r="E15" s="4"/>
      <c r="F15" s="4"/>
      <c r="G15" s="4"/>
    </row>
    <row r="16" spans="1:29">
      <c r="A16" s="136" t="s">
        <v>418</v>
      </c>
      <c r="B16" s="33"/>
      <c r="H16" s="33"/>
      <c r="I16" s="33"/>
      <c r="J16" s="33"/>
      <c r="K16" s="33"/>
      <c r="L16" s="33"/>
      <c r="M16" s="33"/>
      <c r="N16" s="33"/>
      <c r="O16" s="33"/>
      <c r="P16" s="33"/>
      <c r="Q16" s="33"/>
      <c r="R16" s="33"/>
      <c r="S16" s="33"/>
      <c r="T16" s="33"/>
      <c r="U16" s="33"/>
      <c r="V16" s="33"/>
      <c r="W16" s="33"/>
      <c r="X16" s="33"/>
      <c r="Y16" s="33"/>
      <c r="Z16" s="33"/>
      <c r="AA16" s="33"/>
      <c r="AB16" s="33"/>
      <c r="AC16" s="33"/>
    </row>
    <row r="17" spans="1:32">
      <c r="A17" s="136" t="s">
        <v>419</v>
      </c>
      <c r="B17" s="33"/>
      <c r="H17" s="33"/>
      <c r="I17" s="33"/>
      <c r="J17" s="33"/>
      <c r="K17" s="33"/>
      <c r="L17" s="33"/>
      <c r="M17" s="33"/>
      <c r="N17" s="33"/>
      <c r="O17" s="33"/>
      <c r="P17" s="33"/>
      <c r="Q17" s="33"/>
      <c r="R17" s="33"/>
      <c r="S17" s="33"/>
      <c r="T17" s="33"/>
      <c r="U17" s="33"/>
      <c r="V17" s="33"/>
      <c r="W17" s="33"/>
      <c r="X17" s="33"/>
      <c r="Y17" s="33"/>
      <c r="Z17" s="33"/>
      <c r="AA17" s="33"/>
      <c r="AB17" s="33"/>
      <c r="AC17" s="33"/>
    </row>
    <row r="18" spans="1:32">
      <c r="A18" s="136"/>
      <c r="B18" s="33"/>
      <c r="H18" s="33"/>
      <c r="I18" s="33"/>
      <c r="J18" s="33"/>
      <c r="K18" s="33"/>
      <c r="L18" s="33"/>
      <c r="M18" s="33"/>
      <c r="N18" s="33"/>
      <c r="O18" s="33"/>
      <c r="P18" s="33"/>
      <c r="Q18" s="33"/>
      <c r="R18" s="33"/>
      <c r="S18" s="33"/>
      <c r="T18" s="33"/>
      <c r="U18" s="33"/>
      <c r="V18" s="33"/>
      <c r="W18" s="33"/>
      <c r="X18" s="33"/>
      <c r="Y18" s="33"/>
      <c r="Z18" s="33"/>
      <c r="AA18" s="33"/>
      <c r="AB18" s="33"/>
      <c r="AC18" s="33"/>
    </row>
    <row r="19" spans="1:32" ht="38.25" customHeight="1">
      <c r="A19" s="136"/>
      <c r="B19" s="61" t="s">
        <v>10</v>
      </c>
      <c r="D19" s="72"/>
      <c r="E19" s="72"/>
      <c r="G19" s="33"/>
      <c r="H19" s="33"/>
      <c r="I19" s="33"/>
      <c r="J19" s="33"/>
      <c r="K19" s="33"/>
      <c r="L19" s="33"/>
      <c r="M19" s="33"/>
      <c r="N19" s="33"/>
      <c r="O19" s="33"/>
      <c r="P19" s="33"/>
      <c r="Q19" s="33"/>
      <c r="R19" s="33"/>
      <c r="S19" s="33"/>
      <c r="T19" s="33"/>
      <c r="U19" s="33"/>
      <c r="V19" s="33"/>
      <c r="W19" s="33"/>
      <c r="X19" s="33"/>
      <c r="Y19" s="33"/>
      <c r="Z19" s="33"/>
      <c r="AA19" s="33"/>
      <c r="AB19" s="33"/>
    </row>
    <row r="20" spans="1:32">
      <c r="A20" s="136"/>
      <c r="B20" s="59" t="s">
        <v>11</v>
      </c>
      <c r="C20" s="60" t="s">
        <v>12</v>
      </c>
      <c r="D20" s="4"/>
      <c r="E20" s="4"/>
      <c r="G20" s="33"/>
      <c r="H20" s="33"/>
      <c r="I20" s="33"/>
      <c r="J20" s="33"/>
      <c r="K20" s="33"/>
      <c r="L20" s="33"/>
      <c r="M20" s="33"/>
      <c r="N20" s="33"/>
      <c r="O20" s="33"/>
      <c r="P20" s="33"/>
      <c r="Q20" s="33"/>
      <c r="R20" s="33"/>
      <c r="S20" s="33"/>
      <c r="T20" s="33"/>
      <c r="U20" s="33"/>
      <c r="V20" s="33"/>
      <c r="W20" s="33"/>
      <c r="X20" s="33"/>
      <c r="Y20" s="33"/>
      <c r="Z20" s="33"/>
      <c r="AA20" s="33"/>
      <c r="AB20" s="33"/>
    </row>
    <row r="21" spans="1:32" ht="12.75" customHeight="1">
      <c r="B21" s="33"/>
      <c r="C21" s="7"/>
      <c r="D21" s="7"/>
      <c r="E21" s="7"/>
      <c r="H21" s="33"/>
      <c r="I21" s="33"/>
      <c r="J21" s="33"/>
      <c r="K21" s="33"/>
      <c r="L21" s="33"/>
      <c r="M21" s="33"/>
      <c r="N21" s="33"/>
      <c r="O21" s="33"/>
      <c r="P21" s="33"/>
      <c r="Q21" s="33"/>
      <c r="R21" s="33"/>
      <c r="S21" s="33"/>
      <c r="T21" s="33"/>
      <c r="U21" s="33"/>
      <c r="V21" s="33"/>
      <c r="W21" s="33"/>
      <c r="X21" s="33"/>
      <c r="Y21" s="33"/>
      <c r="Z21" s="33"/>
      <c r="AA21" s="33"/>
      <c r="AB21" s="33"/>
      <c r="AC21" s="33"/>
    </row>
    <row r="22" spans="1:32" ht="12.75" customHeight="1">
      <c r="B22" s="33"/>
      <c r="C22" s="7"/>
      <c r="D22" s="221" t="s">
        <v>3</v>
      </c>
      <c r="E22" s="221"/>
      <c r="F22" s="221"/>
      <c r="G22" s="221"/>
      <c r="H22" s="33"/>
      <c r="I22" s="33"/>
      <c r="J22" s="33"/>
      <c r="K22" s="33"/>
      <c r="L22" s="33"/>
      <c r="M22" s="33"/>
      <c r="N22" s="33"/>
      <c r="O22" s="33"/>
      <c r="P22" s="33"/>
      <c r="Q22" s="33"/>
      <c r="R22" s="33"/>
      <c r="S22" s="33"/>
      <c r="T22" s="33"/>
      <c r="U22" s="33"/>
      <c r="V22" s="33"/>
      <c r="W22" s="33"/>
      <c r="X22" s="33"/>
      <c r="Y22" s="33"/>
      <c r="Z22" s="33"/>
      <c r="AA22" s="33"/>
      <c r="AB22" s="33"/>
      <c r="AC22" s="33"/>
    </row>
    <row r="23" spans="1:32">
      <c r="B23" s="41"/>
      <c r="C23" s="41"/>
      <c r="D23" s="209" t="s">
        <v>13</v>
      </c>
      <c r="E23" s="210"/>
      <c r="F23" s="210"/>
      <c r="G23" s="211"/>
      <c r="H23" s="33"/>
      <c r="I23" s="33"/>
      <c r="J23" s="33"/>
      <c r="K23" s="33"/>
      <c r="L23" s="33"/>
      <c r="M23" s="33"/>
      <c r="N23" s="33"/>
      <c r="O23" s="33"/>
      <c r="P23" s="33"/>
      <c r="Q23" s="33"/>
      <c r="R23" s="33"/>
      <c r="S23" s="33"/>
      <c r="T23" s="33"/>
      <c r="U23" s="33"/>
      <c r="V23" s="33"/>
      <c r="W23" s="33"/>
      <c r="X23" s="33"/>
      <c r="Y23" s="33"/>
      <c r="Z23" s="33"/>
      <c r="AA23" s="33"/>
      <c r="AB23" s="33"/>
      <c r="AC23" s="33"/>
    </row>
    <row r="24" spans="1:32">
      <c r="B24" s="41"/>
      <c r="C24" s="41"/>
      <c r="D24" s="222" t="s">
        <v>230</v>
      </c>
      <c r="E24" s="212" t="s">
        <v>231</v>
      </c>
      <c r="F24" s="214"/>
      <c r="G24" s="215"/>
      <c r="H24" s="33"/>
      <c r="I24" s="33"/>
      <c r="J24" s="33"/>
      <c r="K24" s="33"/>
      <c r="L24" s="33"/>
      <c r="M24" s="33"/>
      <c r="N24" s="33"/>
      <c r="O24" s="33"/>
      <c r="P24" s="33"/>
      <c r="Q24" s="33"/>
      <c r="R24" s="33"/>
      <c r="S24" s="33"/>
      <c r="T24" s="33"/>
      <c r="U24" s="33"/>
      <c r="V24" s="33"/>
      <c r="W24" s="33"/>
      <c r="X24" s="33"/>
      <c r="Y24" s="33"/>
      <c r="Z24" s="33"/>
      <c r="AA24" s="33"/>
      <c r="AB24" s="33"/>
      <c r="AC24" s="33"/>
    </row>
    <row r="25" spans="1:32" ht="36">
      <c r="B25" s="41"/>
      <c r="C25" s="41"/>
      <c r="D25" s="223"/>
      <c r="E25" s="57"/>
      <c r="F25" s="196" t="s">
        <v>232</v>
      </c>
      <c r="G25" s="196" t="s">
        <v>233</v>
      </c>
      <c r="H25" s="50"/>
      <c r="I25" s="33"/>
      <c r="J25" s="33"/>
      <c r="K25" s="33"/>
      <c r="L25" s="33"/>
      <c r="M25" s="33"/>
      <c r="N25" s="33"/>
      <c r="O25" s="33"/>
      <c r="P25" s="33"/>
      <c r="Q25" s="33"/>
      <c r="R25" s="33"/>
      <c r="S25" s="33"/>
      <c r="T25" s="33"/>
      <c r="U25" s="33"/>
      <c r="V25" s="33"/>
      <c r="W25" s="33"/>
      <c r="X25" s="33"/>
      <c r="Y25" s="33"/>
      <c r="Z25" s="33"/>
      <c r="AA25" s="33"/>
      <c r="AB25" s="33"/>
      <c r="AC25" s="33"/>
    </row>
    <row r="26" spans="1:32">
      <c r="B26" s="41"/>
      <c r="C26" s="41"/>
      <c r="D26" s="197" t="s">
        <v>14</v>
      </c>
      <c r="E26" s="198" t="s">
        <v>234</v>
      </c>
      <c r="F26" s="198" t="s">
        <v>235</v>
      </c>
      <c r="G26" s="198" t="s">
        <v>236</v>
      </c>
      <c r="H26" s="56"/>
      <c r="I26" s="56"/>
      <c r="J26" s="56"/>
      <c r="K26" s="56"/>
      <c r="L26" s="56"/>
      <c r="M26" s="56"/>
      <c r="N26" s="56"/>
      <c r="O26" s="56"/>
      <c r="P26" s="56"/>
      <c r="Q26" s="56"/>
      <c r="R26" s="56"/>
      <c r="S26" s="56"/>
      <c r="T26" s="56"/>
      <c r="U26" s="56"/>
      <c r="V26" s="56"/>
      <c r="W26" s="56"/>
      <c r="X26" s="4"/>
      <c r="Y26" s="4"/>
      <c r="Z26" s="4"/>
      <c r="AA26" s="4"/>
      <c r="AB26" s="4"/>
      <c r="AC26" s="33"/>
    </row>
    <row r="27" spans="1:32" customFormat="1" ht="12.95">
      <c r="A27" s="1"/>
      <c r="B27" s="187" t="s">
        <v>237</v>
      </c>
      <c r="C27" s="188" t="s">
        <v>238</v>
      </c>
      <c r="D27" s="48" t="s">
        <v>17</v>
      </c>
      <c r="E27" s="48" t="s">
        <v>17</v>
      </c>
      <c r="F27" s="48" t="s">
        <v>17</v>
      </c>
      <c r="G27" s="48" t="s">
        <v>17</v>
      </c>
      <c r="H27" s="42"/>
      <c r="I27" s="4"/>
      <c r="J27" s="4"/>
      <c r="K27" s="4"/>
      <c r="L27" s="4"/>
      <c r="M27" s="4"/>
      <c r="N27" s="4"/>
      <c r="O27" s="4"/>
      <c r="P27" s="4"/>
      <c r="Q27" s="4"/>
      <c r="R27" s="4"/>
      <c r="S27" s="4"/>
      <c r="T27" s="4"/>
      <c r="U27" s="4"/>
      <c r="V27" s="4"/>
      <c r="W27" s="4"/>
      <c r="X27" s="4"/>
      <c r="Y27" s="4"/>
      <c r="Z27" s="4"/>
      <c r="AA27" s="4"/>
      <c r="AB27" s="4"/>
      <c r="AC27" s="33"/>
      <c r="AD27" s="1"/>
      <c r="AE27" s="1"/>
      <c r="AF27" s="1"/>
    </row>
    <row r="28" spans="1:32" customFormat="1" ht="12.95">
      <c r="B28" s="187" t="s">
        <v>239</v>
      </c>
      <c r="C28" s="189" t="s">
        <v>240</v>
      </c>
      <c r="D28" s="27"/>
      <c r="E28" s="48"/>
      <c r="F28" s="48"/>
      <c r="G28" s="48"/>
      <c r="H28" s="42"/>
      <c r="I28" s="42"/>
      <c r="J28" s="42"/>
      <c r="K28" s="42"/>
      <c r="L28" s="42"/>
      <c r="M28" s="42"/>
      <c r="N28" s="4"/>
      <c r="O28" s="4"/>
      <c r="P28" s="4"/>
      <c r="Q28" s="4"/>
      <c r="R28" s="4"/>
      <c r="S28" s="4"/>
      <c r="T28" s="4"/>
      <c r="U28" s="4"/>
      <c r="V28" s="4"/>
      <c r="W28" s="4"/>
      <c r="X28" s="4"/>
      <c r="Y28" s="4"/>
      <c r="Z28" s="4"/>
      <c r="AA28" s="4"/>
      <c r="AB28" s="4"/>
      <c r="AC28" s="33"/>
      <c r="AD28" s="1"/>
      <c r="AE28" s="1"/>
      <c r="AF28" s="1"/>
    </row>
    <row r="29" spans="1:32" ht="12.95">
      <c r="A29"/>
      <c r="B29" s="187" t="s">
        <v>241</v>
      </c>
      <c r="C29" s="189" t="s">
        <v>242</v>
      </c>
      <c r="D29" s="27"/>
      <c r="E29" s="48"/>
      <c r="F29" s="48"/>
      <c r="G29" s="48"/>
      <c r="H29" s="42"/>
      <c r="I29" s="42"/>
      <c r="J29" s="42"/>
      <c r="K29" s="4"/>
      <c r="L29" s="42"/>
      <c r="M29" s="190"/>
      <c r="N29" s="42"/>
      <c r="O29" s="42"/>
      <c r="P29" s="42"/>
      <c r="Q29" s="42"/>
      <c r="R29" s="42"/>
      <c r="S29" s="42"/>
      <c r="T29" s="42"/>
      <c r="U29" s="42"/>
      <c r="V29" s="42"/>
      <c r="W29" s="42"/>
      <c r="X29" s="158"/>
      <c r="Y29" s="158"/>
      <c r="Z29" s="158"/>
      <c r="AA29" s="158"/>
      <c r="AB29" s="158"/>
      <c r="AC29"/>
      <c r="AD29"/>
      <c r="AE29"/>
      <c r="AF29"/>
    </row>
    <row r="30" spans="1:32" ht="12.95">
      <c r="A30"/>
      <c r="B30" s="187" t="s">
        <v>243</v>
      </c>
      <c r="C30" s="189" t="s">
        <v>244</v>
      </c>
      <c r="D30" s="27"/>
      <c r="E30" s="48"/>
      <c r="F30" s="48"/>
      <c r="G30" s="48"/>
      <c r="H30" s="42"/>
      <c r="I30" s="42"/>
      <c r="J30" s="42"/>
      <c r="K30" s="42"/>
      <c r="L30" s="42"/>
      <c r="M30" s="190"/>
      <c r="N30" s="42"/>
      <c r="O30" s="42"/>
      <c r="P30" s="42"/>
      <c r="Q30" s="42"/>
      <c r="R30" s="42"/>
      <c r="S30" s="42"/>
      <c r="T30" s="42"/>
      <c r="U30" s="42"/>
      <c r="V30" s="42"/>
      <c r="W30" s="158"/>
      <c r="X30" s="158"/>
      <c r="Y30" s="158"/>
      <c r="Z30" s="158"/>
      <c r="AA30" s="158"/>
      <c r="AB30" s="158"/>
      <c r="AC30"/>
      <c r="AD30"/>
      <c r="AE30"/>
      <c r="AF30"/>
    </row>
    <row r="31" spans="1:32">
      <c r="B31" s="187" t="s">
        <v>245</v>
      </c>
      <c r="C31" s="189" t="s">
        <v>246</v>
      </c>
      <c r="D31" s="27"/>
      <c r="E31" s="48"/>
      <c r="F31" s="48"/>
      <c r="G31" s="48"/>
      <c r="H31" s="42"/>
      <c r="I31" s="42"/>
      <c r="J31" s="42"/>
      <c r="K31" s="42"/>
      <c r="L31" s="42"/>
      <c r="M31" s="42"/>
      <c r="N31" s="42"/>
      <c r="O31" s="42"/>
      <c r="P31" s="42"/>
      <c r="Q31" s="42"/>
      <c r="R31" s="42"/>
      <c r="S31" s="42"/>
      <c r="T31" s="4"/>
      <c r="U31" s="4"/>
      <c r="V31" s="4"/>
      <c r="W31" s="4"/>
      <c r="X31" s="4"/>
      <c r="Y31" s="4"/>
      <c r="Z31" s="4"/>
      <c r="AA31" s="4"/>
      <c r="AB31" s="4"/>
      <c r="AC31" s="33"/>
    </row>
    <row r="32" spans="1:32">
      <c r="B32" s="187" t="s">
        <v>247</v>
      </c>
      <c r="C32" s="189" t="s">
        <v>248</v>
      </c>
      <c r="D32" s="48"/>
      <c r="E32" s="48"/>
      <c r="F32" s="48"/>
      <c r="G32" s="48"/>
      <c r="H32" s="42"/>
      <c r="I32" s="4"/>
      <c r="J32" s="42"/>
      <c r="K32" s="42"/>
      <c r="L32" s="42"/>
      <c r="M32" s="42"/>
      <c r="N32" s="42"/>
      <c r="O32" s="42"/>
      <c r="P32" s="42"/>
      <c r="Q32" s="42"/>
      <c r="R32" s="42"/>
      <c r="S32" s="42"/>
      <c r="T32" s="4"/>
      <c r="U32" s="4"/>
      <c r="V32" s="4"/>
      <c r="W32" s="4"/>
      <c r="X32" s="4"/>
      <c r="Y32" s="4"/>
      <c r="Z32" s="4"/>
      <c r="AA32" s="4"/>
      <c r="AB32" s="4"/>
      <c r="AC32" s="33"/>
    </row>
    <row r="33" spans="2:29">
      <c r="B33" s="187" t="s">
        <v>249</v>
      </c>
      <c r="C33" s="191" t="s">
        <v>29</v>
      </c>
      <c r="D33" s="27"/>
      <c r="E33" s="48"/>
      <c r="F33" s="48"/>
      <c r="G33" s="48"/>
      <c r="H33" s="42"/>
      <c r="I33" s="4"/>
      <c r="J33" s="42"/>
      <c r="K33" s="42"/>
      <c r="L33" s="42"/>
      <c r="M33" s="190"/>
      <c r="N33" s="4"/>
      <c r="O33" s="4"/>
      <c r="P33" s="190"/>
      <c r="Q33" s="190"/>
      <c r="R33" s="42"/>
      <c r="S33" s="42"/>
      <c r="T33" s="4"/>
      <c r="U33" s="4"/>
      <c r="V33" s="4"/>
      <c r="W33" s="4"/>
      <c r="X33" s="4"/>
      <c r="Y33" s="4"/>
      <c r="Z33" s="4"/>
      <c r="AA33" s="4"/>
      <c r="AB33" s="4"/>
      <c r="AC33" s="33"/>
    </row>
    <row r="34" spans="2:29">
      <c r="B34" s="187" t="s">
        <v>250</v>
      </c>
      <c r="C34" s="191" t="s">
        <v>31</v>
      </c>
      <c r="D34" s="27"/>
      <c r="E34" s="48"/>
      <c r="F34" s="48"/>
      <c r="G34" s="48"/>
      <c r="H34" s="42"/>
      <c r="I34" s="42"/>
      <c r="J34" s="42"/>
      <c r="K34" s="42"/>
      <c r="L34" s="42"/>
      <c r="M34" s="190"/>
      <c r="N34" s="4"/>
      <c r="O34" s="4"/>
      <c r="P34" s="190"/>
      <c r="Q34" s="190"/>
      <c r="R34" s="42"/>
      <c r="S34" s="42"/>
      <c r="T34" s="4"/>
      <c r="U34" s="4"/>
      <c r="V34" s="4"/>
      <c r="W34" s="4"/>
      <c r="X34" s="4"/>
      <c r="Y34" s="4"/>
      <c r="Z34" s="4"/>
      <c r="AA34" s="4"/>
      <c r="AB34" s="4"/>
      <c r="AC34" s="33"/>
    </row>
    <row r="35" spans="2:29">
      <c r="B35" s="187" t="s">
        <v>251</v>
      </c>
      <c r="C35" s="191" t="s">
        <v>252</v>
      </c>
      <c r="D35" s="48"/>
      <c r="E35" s="27"/>
      <c r="F35" s="27"/>
      <c r="G35" s="27"/>
      <c r="H35" s="42"/>
      <c r="I35" s="42"/>
      <c r="J35" s="42"/>
      <c r="K35" s="42"/>
      <c r="L35" s="42"/>
      <c r="M35" s="190"/>
      <c r="N35" s="4"/>
      <c r="O35" s="4"/>
      <c r="P35" s="190"/>
      <c r="Q35" s="190"/>
      <c r="R35" s="42"/>
      <c r="S35" s="4"/>
      <c r="T35" s="4"/>
      <c r="U35" s="4"/>
      <c r="V35" s="4"/>
      <c r="W35" s="4"/>
      <c r="X35" s="4"/>
      <c r="Y35" s="4"/>
      <c r="Z35" s="4"/>
      <c r="AA35" s="4"/>
      <c r="AB35" s="4"/>
      <c r="AC35" s="33"/>
    </row>
    <row r="36" spans="2:29">
      <c r="B36" s="187" t="s">
        <v>253</v>
      </c>
      <c r="C36" s="191" t="s">
        <v>254</v>
      </c>
      <c r="D36" s="48"/>
      <c r="E36" s="27"/>
      <c r="F36" s="27"/>
      <c r="G36" s="27"/>
      <c r="H36" s="42"/>
      <c r="I36" s="4"/>
      <c r="J36" s="42"/>
      <c r="K36" s="42"/>
      <c r="L36" s="42"/>
      <c r="M36" s="192"/>
      <c r="N36" s="192"/>
      <c r="O36" s="4"/>
      <c r="P36" s="4"/>
      <c r="Q36" s="190"/>
      <c r="R36" s="4"/>
      <c r="S36" s="4"/>
      <c r="T36" s="42"/>
      <c r="U36" s="4"/>
      <c r="V36" s="4"/>
      <c r="W36" s="4"/>
      <c r="X36" s="4"/>
      <c r="Y36" s="4"/>
      <c r="Z36" s="4"/>
      <c r="AA36" s="4"/>
      <c r="AB36" s="4"/>
      <c r="AC36" s="33"/>
    </row>
    <row r="37" spans="2:29">
      <c r="B37" s="187" t="s">
        <v>255</v>
      </c>
      <c r="C37" s="191" t="s">
        <v>256</v>
      </c>
      <c r="D37" s="48"/>
      <c r="E37" s="27"/>
      <c r="F37" s="27"/>
      <c r="G37" s="27"/>
      <c r="H37" s="42"/>
      <c r="I37" s="42"/>
      <c r="J37" s="42"/>
      <c r="K37" s="42"/>
      <c r="L37" s="42"/>
      <c r="M37" s="192"/>
      <c r="N37" s="192"/>
      <c r="O37" s="4"/>
      <c r="P37" s="4"/>
      <c r="Q37" s="190"/>
      <c r="R37" s="4"/>
      <c r="S37" s="4"/>
      <c r="T37" s="42"/>
      <c r="U37" s="4"/>
      <c r="V37" s="4"/>
      <c r="W37" s="4"/>
      <c r="X37" s="4"/>
      <c r="Y37" s="4"/>
      <c r="Z37" s="4"/>
      <c r="AA37" s="4"/>
      <c r="AB37" s="4"/>
      <c r="AC37" s="33"/>
    </row>
    <row r="38" spans="2:29">
      <c r="B38" s="187" t="s">
        <v>257</v>
      </c>
      <c r="C38" s="157" t="s">
        <v>37</v>
      </c>
      <c r="D38" s="48"/>
      <c r="E38" s="27"/>
      <c r="F38" s="27"/>
      <c r="G38" s="27"/>
      <c r="H38" s="42"/>
      <c r="I38" s="42"/>
      <c r="J38" s="42"/>
      <c r="K38" s="42"/>
      <c r="L38" s="42"/>
      <c r="M38" s="192"/>
      <c r="N38" s="192"/>
      <c r="O38" s="4"/>
      <c r="P38" s="4"/>
      <c r="Q38" s="190"/>
      <c r="R38" s="4"/>
      <c r="S38" s="4"/>
      <c r="T38" s="4"/>
      <c r="U38" s="42"/>
      <c r="V38" s="4"/>
      <c r="W38" s="4"/>
      <c r="X38" s="4"/>
      <c r="Y38" s="4"/>
      <c r="Z38" s="4"/>
      <c r="AA38" s="4"/>
      <c r="AB38" s="4"/>
      <c r="AC38" s="33"/>
    </row>
    <row r="39" spans="2:29">
      <c r="B39" s="187" t="s">
        <v>258</v>
      </c>
      <c r="C39" s="157" t="s">
        <v>39</v>
      </c>
      <c r="D39" s="48"/>
      <c r="E39" s="27"/>
      <c r="F39" s="27"/>
      <c r="G39" s="27"/>
      <c r="H39" s="42"/>
      <c r="I39" s="42"/>
      <c r="J39" s="42"/>
      <c r="K39" s="42"/>
      <c r="L39" s="42"/>
      <c r="M39" s="192"/>
      <c r="N39" s="192"/>
      <c r="O39" s="4"/>
      <c r="P39" s="4"/>
      <c r="Q39" s="190"/>
      <c r="R39" s="4"/>
      <c r="S39" s="4"/>
      <c r="T39" s="4"/>
      <c r="U39" s="42"/>
      <c r="V39" s="4"/>
      <c r="W39" s="4"/>
      <c r="X39" s="4"/>
      <c r="Y39" s="4"/>
      <c r="Z39" s="4"/>
      <c r="AA39" s="4"/>
      <c r="AB39" s="4"/>
      <c r="AC39" s="33"/>
    </row>
    <row r="40" spans="2:29">
      <c r="B40" s="187" t="s">
        <v>259</v>
      </c>
      <c r="C40" s="157" t="s">
        <v>41</v>
      </c>
      <c r="D40" s="48"/>
      <c r="E40" s="27"/>
      <c r="F40" s="27"/>
      <c r="G40" s="27"/>
      <c r="H40" s="42"/>
      <c r="I40" s="42"/>
      <c r="J40" s="42"/>
      <c r="K40" s="42"/>
      <c r="L40" s="42"/>
      <c r="M40" s="192"/>
      <c r="N40" s="192"/>
      <c r="O40" s="4"/>
      <c r="P40" s="4"/>
      <c r="Q40" s="190"/>
      <c r="R40" s="4"/>
      <c r="S40" s="4"/>
      <c r="T40" s="4"/>
      <c r="U40" s="42"/>
      <c r="V40" s="4"/>
      <c r="W40" s="4"/>
      <c r="X40" s="4"/>
      <c r="Y40" s="4"/>
      <c r="Z40" s="4"/>
      <c r="AA40" s="4"/>
      <c r="AB40" s="4"/>
      <c r="AC40" s="33"/>
    </row>
    <row r="41" spans="2:29">
      <c r="B41" s="187" t="s">
        <v>260</v>
      </c>
      <c r="C41" s="157" t="s">
        <v>43</v>
      </c>
      <c r="D41" s="48"/>
      <c r="E41" s="27"/>
      <c r="F41" s="27"/>
      <c r="G41" s="27"/>
      <c r="H41" s="42"/>
      <c r="I41" s="42"/>
      <c r="J41" s="42"/>
      <c r="K41" s="42"/>
      <c r="L41" s="42"/>
      <c r="M41" s="192"/>
      <c r="N41" s="192"/>
      <c r="O41" s="4"/>
      <c r="P41" s="4"/>
      <c r="Q41" s="190"/>
      <c r="R41" s="4"/>
      <c r="S41" s="4"/>
      <c r="T41" s="4"/>
      <c r="U41" s="42"/>
      <c r="V41" s="4"/>
      <c r="W41" s="4"/>
      <c r="X41" s="4"/>
      <c r="Y41" s="4"/>
      <c r="Z41" s="4"/>
      <c r="AA41" s="4"/>
      <c r="AB41" s="4"/>
      <c r="AC41" s="33"/>
    </row>
    <row r="42" spans="2:29">
      <c r="B42" s="187" t="s">
        <v>261</v>
      </c>
      <c r="C42" s="157" t="s">
        <v>45</v>
      </c>
      <c r="D42" s="48"/>
      <c r="E42" s="27"/>
      <c r="F42" s="27"/>
      <c r="G42" s="27"/>
      <c r="H42" s="42"/>
      <c r="I42" s="42"/>
      <c r="J42" s="42"/>
      <c r="K42" s="42"/>
      <c r="L42" s="42"/>
      <c r="M42" s="192"/>
      <c r="N42" s="192"/>
      <c r="O42" s="4"/>
      <c r="P42" s="4"/>
      <c r="Q42" s="190"/>
      <c r="R42" s="4"/>
      <c r="S42" s="4"/>
      <c r="T42" s="4"/>
      <c r="U42" s="42"/>
      <c r="V42" s="4"/>
      <c r="W42" s="4"/>
      <c r="X42" s="4"/>
      <c r="Y42" s="4"/>
      <c r="Z42" s="4"/>
      <c r="AA42" s="4"/>
      <c r="AB42" s="4"/>
      <c r="AC42" s="33"/>
    </row>
    <row r="43" spans="2:29">
      <c r="B43" s="187" t="s">
        <v>262</v>
      </c>
      <c r="C43" s="157" t="s">
        <v>47</v>
      </c>
      <c r="D43" s="48"/>
      <c r="E43" s="27"/>
      <c r="F43" s="27"/>
      <c r="G43" s="27"/>
      <c r="H43" s="42"/>
      <c r="I43" s="4"/>
      <c r="J43" s="4"/>
      <c r="K43" s="4"/>
      <c r="L43" s="42"/>
      <c r="M43" s="192"/>
      <c r="N43" s="192"/>
      <c r="O43" s="4"/>
      <c r="P43" s="4"/>
      <c r="Q43" s="190"/>
      <c r="R43" s="4"/>
      <c r="S43" s="4"/>
      <c r="T43" s="4"/>
      <c r="U43" s="42"/>
      <c r="V43" s="4"/>
      <c r="W43" s="4"/>
      <c r="X43" s="4"/>
      <c r="Y43" s="4"/>
      <c r="Z43" s="4"/>
      <c r="AA43" s="4"/>
      <c r="AB43" s="4"/>
      <c r="AC43" s="33"/>
    </row>
    <row r="44" spans="2:29">
      <c r="B44" s="187" t="s">
        <v>263</v>
      </c>
      <c r="C44" s="157" t="s">
        <v>49</v>
      </c>
      <c r="D44" s="48"/>
      <c r="E44" s="27"/>
      <c r="F44" s="27"/>
      <c r="G44" s="27"/>
      <c r="H44" s="42"/>
      <c r="I44" s="4"/>
      <c r="J44" s="4"/>
      <c r="K44" s="4"/>
      <c r="L44" s="42"/>
      <c r="M44" s="192"/>
      <c r="N44" s="192"/>
      <c r="O44" s="4"/>
      <c r="P44" s="4"/>
      <c r="Q44" s="190"/>
      <c r="R44" s="4"/>
      <c r="S44" s="4"/>
      <c r="T44" s="4"/>
      <c r="U44" s="42"/>
      <c r="V44" s="4"/>
      <c r="W44" s="4"/>
      <c r="X44" s="4"/>
      <c r="Y44" s="4"/>
      <c r="Z44" s="4"/>
      <c r="AA44" s="4"/>
      <c r="AB44" s="4"/>
      <c r="AC44" s="33"/>
    </row>
    <row r="45" spans="2:29">
      <c r="B45" s="187" t="s">
        <v>264</v>
      </c>
      <c r="C45" s="157" t="s">
        <v>51</v>
      </c>
      <c r="D45" s="48"/>
      <c r="E45" s="27"/>
      <c r="F45" s="27"/>
      <c r="G45" s="27"/>
      <c r="H45" s="42"/>
      <c r="I45" s="4"/>
      <c r="J45" s="4"/>
      <c r="K45" s="4"/>
      <c r="L45" s="42"/>
      <c r="M45" s="192"/>
      <c r="N45" s="192"/>
      <c r="O45" s="4"/>
      <c r="P45" s="4"/>
      <c r="Q45" s="190"/>
      <c r="R45" s="4"/>
      <c r="S45" s="4"/>
      <c r="T45" s="4"/>
      <c r="U45" s="42"/>
      <c r="V45" s="4"/>
      <c r="W45" s="4"/>
      <c r="X45" s="4"/>
      <c r="Y45" s="4"/>
      <c r="Z45" s="4"/>
      <c r="AA45" s="4"/>
      <c r="AB45" s="4"/>
      <c r="AC45" s="33"/>
    </row>
    <row r="46" spans="2:29">
      <c r="B46" s="187" t="s">
        <v>265</v>
      </c>
      <c r="C46" s="157" t="s">
        <v>53</v>
      </c>
      <c r="D46" s="48"/>
      <c r="E46" s="27"/>
      <c r="F46" s="27"/>
      <c r="G46" s="27"/>
      <c r="H46" s="42"/>
      <c r="I46" s="4"/>
      <c r="J46" s="4"/>
      <c r="K46" s="4"/>
      <c r="L46" s="42"/>
      <c r="M46" s="192"/>
      <c r="N46" s="192"/>
      <c r="O46" s="4"/>
      <c r="P46" s="4"/>
      <c r="Q46" s="190"/>
      <c r="R46" s="4"/>
      <c r="S46" s="4"/>
      <c r="T46" s="4"/>
      <c r="U46" s="42"/>
      <c r="V46" s="4"/>
      <c r="W46" s="4"/>
      <c r="X46" s="4"/>
      <c r="Y46" s="4"/>
      <c r="Z46" s="4"/>
      <c r="AA46" s="4"/>
      <c r="AB46" s="4"/>
      <c r="AC46" s="33"/>
    </row>
    <row r="47" spans="2:29">
      <c r="B47" s="187" t="s">
        <v>266</v>
      </c>
      <c r="C47" s="157" t="s">
        <v>55</v>
      </c>
      <c r="D47" s="48"/>
      <c r="E47" s="27"/>
      <c r="F47" s="27"/>
      <c r="G47" s="27"/>
      <c r="H47" s="42"/>
      <c r="I47" s="4"/>
      <c r="J47" s="4"/>
      <c r="K47" s="4"/>
      <c r="L47" s="42"/>
      <c r="M47" s="192"/>
      <c r="N47" s="192"/>
      <c r="O47" s="4"/>
      <c r="P47" s="4"/>
      <c r="Q47" s="190"/>
      <c r="R47" s="4"/>
      <c r="S47" s="4"/>
      <c r="T47" s="4"/>
      <c r="U47" s="42"/>
      <c r="V47" s="4"/>
      <c r="W47" s="4"/>
      <c r="X47" s="4"/>
      <c r="Y47" s="4"/>
      <c r="Z47" s="4"/>
      <c r="AA47" s="4"/>
      <c r="AB47" s="4"/>
      <c r="AC47" s="33"/>
    </row>
    <row r="48" spans="2:29">
      <c r="B48" s="187" t="s">
        <v>267</v>
      </c>
      <c r="C48" s="157" t="s">
        <v>57</v>
      </c>
      <c r="D48" s="48"/>
      <c r="E48" s="27"/>
      <c r="F48" s="27"/>
      <c r="G48" s="27"/>
      <c r="H48" s="42"/>
      <c r="I48" s="4"/>
      <c r="J48" s="4"/>
      <c r="K48" s="4"/>
      <c r="L48" s="42"/>
      <c r="M48" s="192"/>
      <c r="N48" s="192"/>
      <c r="O48" s="4"/>
      <c r="P48" s="4"/>
      <c r="Q48" s="190"/>
      <c r="R48" s="4"/>
      <c r="S48" s="4"/>
      <c r="T48" s="4"/>
      <c r="U48" s="42"/>
      <c r="V48" s="4"/>
      <c r="W48" s="4"/>
      <c r="X48" s="4"/>
      <c r="Y48" s="4"/>
      <c r="Z48" s="4"/>
      <c r="AA48" s="4"/>
      <c r="AB48" s="4"/>
      <c r="AC48" s="33"/>
    </row>
    <row r="49" spans="2:29">
      <c r="B49" s="187" t="s">
        <v>268</v>
      </c>
      <c r="C49" s="157" t="s">
        <v>59</v>
      </c>
      <c r="D49" s="48"/>
      <c r="E49" s="27"/>
      <c r="F49" s="27"/>
      <c r="G49" s="27"/>
      <c r="H49" s="42"/>
      <c r="I49" s="4"/>
      <c r="J49" s="4"/>
      <c r="K49" s="4"/>
      <c r="L49" s="42"/>
      <c r="M49" s="192"/>
      <c r="N49" s="192"/>
      <c r="O49" s="4"/>
      <c r="P49" s="4"/>
      <c r="Q49" s="190"/>
      <c r="R49" s="4"/>
      <c r="S49" s="4"/>
      <c r="T49" s="4"/>
      <c r="U49" s="42"/>
      <c r="V49" s="4"/>
      <c r="W49" s="4"/>
      <c r="X49" s="4"/>
      <c r="Y49" s="4"/>
      <c r="Z49" s="4"/>
      <c r="AA49" s="4"/>
      <c r="AB49" s="4"/>
      <c r="AC49" s="33"/>
    </row>
    <row r="50" spans="2:29">
      <c r="B50" s="187" t="s">
        <v>269</v>
      </c>
      <c r="C50" s="157" t="s">
        <v>61</v>
      </c>
      <c r="D50" s="48"/>
      <c r="E50" s="27"/>
      <c r="F50" s="27"/>
      <c r="G50" s="27"/>
      <c r="H50" s="42"/>
      <c r="I50" s="4"/>
      <c r="J50" s="4"/>
      <c r="K50" s="4"/>
      <c r="L50" s="42"/>
      <c r="M50" s="192"/>
      <c r="N50" s="192"/>
      <c r="O50" s="4"/>
      <c r="P50" s="4"/>
      <c r="Q50" s="190"/>
      <c r="R50" s="4"/>
      <c r="S50" s="4"/>
      <c r="T50" s="4"/>
      <c r="U50" s="42"/>
      <c r="V50" s="4"/>
      <c r="W50" s="4"/>
      <c r="X50" s="4"/>
      <c r="Y50" s="4"/>
      <c r="Z50" s="4"/>
      <c r="AA50" s="4"/>
      <c r="AB50" s="4"/>
      <c r="AC50" s="33"/>
    </row>
    <row r="51" spans="2:29">
      <c r="B51" s="187" t="s">
        <v>270</v>
      </c>
      <c r="C51" s="157" t="s">
        <v>63</v>
      </c>
      <c r="D51" s="48"/>
      <c r="E51" s="27"/>
      <c r="F51" s="27"/>
      <c r="G51" s="27"/>
      <c r="H51" s="42"/>
      <c r="I51" s="4"/>
      <c r="J51" s="4"/>
      <c r="K51" s="4"/>
      <c r="L51" s="42"/>
      <c r="M51" s="192"/>
      <c r="N51" s="192"/>
      <c r="O51" s="4"/>
      <c r="P51" s="4"/>
      <c r="Q51" s="190"/>
      <c r="R51" s="4"/>
      <c r="S51" s="4"/>
      <c r="T51" s="4"/>
      <c r="U51" s="42"/>
      <c r="V51" s="4"/>
      <c r="W51" s="4"/>
      <c r="X51" s="4"/>
      <c r="Y51" s="4"/>
      <c r="Z51" s="4"/>
      <c r="AA51" s="4"/>
      <c r="AB51" s="4"/>
      <c r="AC51" s="33"/>
    </row>
    <row r="52" spans="2:29">
      <c r="B52" s="187" t="s">
        <v>271</v>
      </c>
      <c r="C52" s="157" t="s">
        <v>65</v>
      </c>
      <c r="D52" s="48"/>
      <c r="E52" s="27"/>
      <c r="F52" s="27"/>
      <c r="G52" s="27"/>
      <c r="H52" s="42"/>
      <c r="I52" s="4"/>
      <c r="J52" s="4"/>
      <c r="K52" s="4"/>
      <c r="L52" s="42"/>
      <c r="M52" s="192"/>
      <c r="N52" s="192"/>
      <c r="O52" s="4"/>
      <c r="P52" s="4"/>
      <c r="Q52" s="190"/>
      <c r="R52" s="4"/>
      <c r="S52" s="4"/>
      <c r="T52" s="4"/>
      <c r="U52" s="42"/>
      <c r="V52" s="4"/>
      <c r="W52" s="4"/>
      <c r="X52" s="4"/>
      <c r="Y52" s="4"/>
      <c r="Z52" s="4"/>
      <c r="AA52" s="4"/>
      <c r="AB52" s="4"/>
      <c r="AC52" s="33"/>
    </row>
    <row r="53" spans="2:29">
      <c r="B53" s="187" t="s">
        <v>272</v>
      </c>
      <c r="C53" s="157" t="s">
        <v>67</v>
      </c>
      <c r="D53" s="48"/>
      <c r="E53" s="27"/>
      <c r="F53" s="27"/>
      <c r="G53" s="27"/>
      <c r="H53" s="42"/>
      <c r="I53" s="4"/>
      <c r="J53" s="4"/>
      <c r="K53" s="4"/>
      <c r="L53" s="42"/>
      <c r="M53" s="192"/>
      <c r="N53" s="192"/>
      <c r="O53" s="4"/>
      <c r="P53" s="4"/>
      <c r="Q53" s="190"/>
      <c r="R53" s="4"/>
      <c r="S53" s="4"/>
      <c r="T53" s="4"/>
      <c r="U53" s="42"/>
      <c r="V53" s="4"/>
      <c r="W53" s="4"/>
      <c r="X53" s="4"/>
      <c r="Y53" s="4"/>
      <c r="Z53" s="4"/>
      <c r="AA53" s="4"/>
      <c r="AB53" s="4"/>
      <c r="AC53" s="33"/>
    </row>
    <row r="54" spans="2:29">
      <c r="B54" s="187" t="s">
        <v>273</v>
      </c>
      <c r="C54" s="157" t="s">
        <v>69</v>
      </c>
      <c r="D54" s="48"/>
      <c r="E54" s="27"/>
      <c r="F54" s="27"/>
      <c r="G54" s="27"/>
      <c r="H54" s="42"/>
      <c r="I54" s="4"/>
      <c r="J54" s="4"/>
      <c r="K54" s="4"/>
      <c r="L54" s="42"/>
      <c r="M54" s="192"/>
      <c r="N54" s="192"/>
      <c r="O54" s="4"/>
      <c r="P54" s="4"/>
      <c r="Q54" s="190"/>
      <c r="R54" s="4"/>
      <c r="S54" s="4"/>
      <c r="T54" s="4"/>
      <c r="U54" s="42"/>
      <c r="V54" s="4"/>
      <c r="W54" s="4"/>
      <c r="X54" s="4"/>
      <c r="Y54" s="4"/>
      <c r="Z54" s="4"/>
      <c r="AA54" s="4"/>
      <c r="AB54" s="4"/>
      <c r="AC54" s="33"/>
    </row>
    <row r="55" spans="2:29">
      <c r="B55" s="187" t="s">
        <v>274</v>
      </c>
      <c r="C55" s="157" t="s">
        <v>71</v>
      </c>
      <c r="D55" s="48"/>
      <c r="E55" s="27"/>
      <c r="F55" s="27"/>
      <c r="G55" s="27"/>
      <c r="H55" s="42"/>
      <c r="I55" s="4"/>
      <c r="J55" s="4"/>
      <c r="K55" s="4"/>
      <c r="L55" s="42"/>
      <c r="M55" s="192"/>
      <c r="N55" s="192"/>
      <c r="O55" s="4"/>
      <c r="P55" s="4"/>
      <c r="Q55" s="190"/>
      <c r="R55" s="4"/>
      <c r="S55" s="4"/>
      <c r="T55" s="4"/>
      <c r="U55" s="42"/>
      <c r="V55" s="4"/>
      <c r="W55" s="4"/>
      <c r="X55" s="4"/>
      <c r="Y55" s="4"/>
      <c r="Z55" s="4"/>
      <c r="AA55" s="4"/>
      <c r="AB55" s="4"/>
      <c r="AC55" s="33"/>
    </row>
    <row r="56" spans="2:29">
      <c r="B56" s="187" t="s">
        <v>275</v>
      </c>
      <c r="C56" s="157" t="s">
        <v>73</v>
      </c>
      <c r="D56" s="48"/>
      <c r="E56" s="27"/>
      <c r="F56" s="27"/>
      <c r="G56" s="27"/>
      <c r="H56" s="42"/>
      <c r="I56" s="4"/>
      <c r="J56" s="4"/>
      <c r="K56" s="4"/>
      <c r="L56" s="42"/>
      <c r="M56" s="192"/>
      <c r="N56" s="192"/>
      <c r="O56" s="4"/>
      <c r="P56" s="4"/>
      <c r="Q56" s="190"/>
      <c r="R56" s="4"/>
      <c r="S56" s="4"/>
      <c r="T56" s="4"/>
      <c r="U56" s="42"/>
      <c r="V56" s="4"/>
      <c r="W56" s="4"/>
      <c r="X56" s="4"/>
      <c r="Y56" s="4"/>
      <c r="Z56" s="4"/>
      <c r="AA56" s="4"/>
      <c r="AB56" s="4"/>
      <c r="AC56" s="33"/>
    </row>
    <row r="57" spans="2:29">
      <c r="B57" s="187" t="s">
        <v>276</v>
      </c>
      <c r="C57" s="157" t="s">
        <v>75</v>
      </c>
      <c r="D57" s="48"/>
      <c r="E57" s="27"/>
      <c r="F57" s="27"/>
      <c r="G57" s="27"/>
      <c r="H57" s="42"/>
      <c r="I57" s="4"/>
      <c r="J57" s="4"/>
      <c r="K57" s="4"/>
      <c r="L57" s="42"/>
      <c r="M57" s="192"/>
      <c r="N57" s="192"/>
      <c r="O57" s="4"/>
      <c r="P57" s="4"/>
      <c r="Q57" s="190"/>
      <c r="R57" s="4"/>
      <c r="S57" s="4"/>
      <c r="T57" s="4"/>
      <c r="U57" s="42"/>
      <c r="V57" s="4"/>
      <c r="W57" s="4"/>
      <c r="X57" s="4"/>
      <c r="Y57" s="4"/>
      <c r="Z57" s="4"/>
      <c r="AA57" s="4"/>
      <c r="AB57" s="4"/>
      <c r="AC57" s="33"/>
    </row>
    <row r="58" spans="2:29">
      <c r="B58" s="187" t="s">
        <v>277</v>
      </c>
      <c r="C58" s="157" t="s">
        <v>77</v>
      </c>
      <c r="D58" s="48"/>
      <c r="E58" s="27"/>
      <c r="F58" s="27"/>
      <c r="G58" s="27"/>
      <c r="H58" s="42"/>
      <c r="I58" s="4"/>
      <c r="J58" s="4"/>
      <c r="K58" s="4"/>
      <c r="L58" s="42"/>
      <c r="M58" s="192"/>
      <c r="N58" s="192"/>
      <c r="O58" s="4"/>
      <c r="P58" s="4"/>
      <c r="Q58" s="190"/>
      <c r="R58" s="4"/>
      <c r="S58" s="4"/>
      <c r="T58" s="4"/>
      <c r="U58" s="42"/>
      <c r="V58" s="4"/>
      <c r="W58" s="4"/>
      <c r="X58" s="4"/>
      <c r="Y58" s="4"/>
      <c r="Z58" s="4"/>
      <c r="AA58" s="4"/>
      <c r="AB58" s="4"/>
      <c r="AC58" s="33"/>
    </row>
    <row r="59" spans="2:29">
      <c r="B59" s="187" t="s">
        <v>278</v>
      </c>
      <c r="C59" s="157" t="s">
        <v>79</v>
      </c>
      <c r="D59" s="48"/>
      <c r="E59" s="27"/>
      <c r="F59" s="27"/>
      <c r="G59" s="27"/>
      <c r="H59" s="42"/>
      <c r="I59" s="4"/>
      <c r="J59" s="4"/>
      <c r="K59" s="4"/>
      <c r="L59" s="42"/>
      <c r="M59" s="192"/>
      <c r="N59" s="192"/>
      <c r="O59" s="4"/>
      <c r="P59" s="4"/>
      <c r="Q59" s="190"/>
      <c r="R59" s="4"/>
      <c r="S59" s="4"/>
      <c r="T59" s="4"/>
      <c r="U59" s="42"/>
      <c r="V59" s="4"/>
      <c r="W59" s="4"/>
      <c r="X59" s="4"/>
      <c r="Y59" s="4"/>
      <c r="Z59" s="4"/>
      <c r="AA59" s="4"/>
      <c r="AB59" s="4"/>
      <c r="AC59" s="33"/>
    </row>
    <row r="60" spans="2:29">
      <c r="B60" s="187" t="s">
        <v>279</v>
      </c>
      <c r="C60" s="157" t="s">
        <v>81</v>
      </c>
      <c r="D60" s="48"/>
      <c r="E60" s="27"/>
      <c r="F60" s="27"/>
      <c r="G60" s="27"/>
      <c r="H60" s="42"/>
      <c r="I60" s="4"/>
      <c r="J60" s="4"/>
      <c r="K60" s="4"/>
      <c r="L60" s="42"/>
      <c r="M60" s="192"/>
      <c r="N60" s="192"/>
      <c r="O60" s="4"/>
      <c r="P60" s="4"/>
      <c r="Q60" s="190"/>
      <c r="R60" s="4"/>
      <c r="S60" s="4"/>
      <c r="T60" s="4"/>
      <c r="U60" s="42"/>
      <c r="V60" s="4"/>
      <c r="W60" s="4"/>
      <c r="X60" s="4"/>
      <c r="Y60" s="4"/>
      <c r="Z60" s="4"/>
      <c r="AA60" s="4"/>
      <c r="AB60" s="4"/>
      <c r="AC60" s="33"/>
    </row>
    <row r="61" spans="2:29">
      <c r="B61" s="187" t="s">
        <v>280</v>
      </c>
      <c r="C61" s="157" t="s">
        <v>83</v>
      </c>
      <c r="D61" s="48"/>
      <c r="E61" s="27"/>
      <c r="F61" s="27"/>
      <c r="G61" s="27"/>
      <c r="H61" s="42"/>
      <c r="I61" s="4"/>
      <c r="J61" s="4"/>
      <c r="K61" s="4"/>
      <c r="L61" s="42"/>
      <c r="M61" s="192"/>
      <c r="N61" s="192"/>
      <c r="O61" s="4"/>
      <c r="P61" s="4"/>
      <c r="Q61" s="190"/>
      <c r="R61" s="4"/>
      <c r="S61" s="4"/>
      <c r="T61" s="4"/>
      <c r="U61" s="42"/>
      <c r="V61" s="4"/>
      <c r="W61" s="4"/>
      <c r="X61" s="4"/>
      <c r="Y61" s="4"/>
      <c r="Z61" s="4"/>
      <c r="AA61" s="4"/>
      <c r="AB61" s="4"/>
      <c r="AC61" s="33"/>
    </row>
    <row r="62" spans="2:29">
      <c r="B62" s="187" t="s">
        <v>281</v>
      </c>
      <c r="C62" s="157" t="s">
        <v>85</v>
      </c>
      <c r="D62" s="48"/>
      <c r="E62" s="27"/>
      <c r="F62" s="27"/>
      <c r="G62" s="27"/>
      <c r="H62" s="42"/>
      <c r="I62" s="4"/>
      <c r="J62" s="4"/>
      <c r="K62" s="4"/>
      <c r="L62" s="42"/>
      <c r="M62" s="192"/>
      <c r="N62" s="192"/>
      <c r="O62" s="4"/>
      <c r="P62" s="4"/>
      <c r="Q62" s="190"/>
      <c r="R62" s="4"/>
      <c r="S62" s="4"/>
      <c r="T62" s="4"/>
      <c r="U62" s="42"/>
      <c r="V62" s="4"/>
      <c r="W62" s="4"/>
      <c r="X62" s="4"/>
      <c r="Y62" s="4"/>
      <c r="Z62" s="4"/>
      <c r="AA62" s="4"/>
      <c r="AB62" s="4"/>
      <c r="AC62" s="33"/>
    </row>
    <row r="63" spans="2:29">
      <c r="B63" s="187" t="s">
        <v>282</v>
      </c>
      <c r="C63" s="157" t="s">
        <v>87</v>
      </c>
      <c r="D63" s="48"/>
      <c r="E63" s="27"/>
      <c r="F63" s="27"/>
      <c r="G63" s="27"/>
      <c r="H63" s="42"/>
      <c r="I63" s="4"/>
      <c r="J63" s="4"/>
      <c r="K63" s="4"/>
      <c r="L63" s="42"/>
      <c r="M63" s="192"/>
      <c r="N63" s="192"/>
      <c r="O63" s="4"/>
      <c r="P63" s="4"/>
      <c r="Q63" s="190"/>
      <c r="R63" s="4"/>
      <c r="S63" s="4"/>
      <c r="T63" s="4"/>
      <c r="U63" s="42"/>
      <c r="V63" s="4"/>
      <c r="W63" s="4"/>
      <c r="X63" s="4"/>
      <c r="Y63" s="4"/>
      <c r="Z63" s="4"/>
      <c r="AA63" s="4"/>
      <c r="AB63" s="4"/>
      <c r="AC63" s="33"/>
    </row>
    <row r="64" spans="2:29">
      <c r="B64" s="187" t="s">
        <v>283</v>
      </c>
      <c r="C64" s="157" t="s">
        <v>89</v>
      </c>
      <c r="D64" s="48"/>
      <c r="E64" s="27"/>
      <c r="F64" s="27"/>
      <c r="G64" s="27"/>
      <c r="H64" s="42"/>
      <c r="I64" s="4"/>
      <c r="J64" s="4"/>
      <c r="K64" s="4"/>
      <c r="L64" s="42"/>
      <c r="M64" s="192"/>
      <c r="N64" s="192"/>
      <c r="O64" s="4"/>
      <c r="P64" s="4"/>
      <c r="Q64" s="190"/>
      <c r="R64" s="4"/>
      <c r="S64" s="4"/>
      <c r="T64" s="4"/>
      <c r="U64" s="42"/>
      <c r="V64" s="4"/>
      <c r="W64" s="4"/>
      <c r="X64" s="4"/>
      <c r="Y64" s="4"/>
      <c r="Z64" s="4"/>
      <c r="AA64" s="4"/>
      <c r="AB64" s="4"/>
      <c r="AC64" s="33"/>
    </row>
    <row r="65" spans="1:32">
      <c r="B65" s="187" t="s">
        <v>284</v>
      </c>
      <c r="C65" s="157" t="s">
        <v>91</v>
      </c>
      <c r="D65" s="48"/>
      <c r="E65" s="27"/>
      <c r="F65" s="27"/>
      <c r="G65" s="27"/>
      <c r="H65" s="42"/>
      <c r="I65" s="4"/>
      <c r="J65" s="4"/>
      <c r="K65" s="4"/>
      <c r="L65" s="42"/>
      <c r="M65" s="192"/>
      <c r="N65" s="192"/>
      <c r="O65" s="4"/>
      <c r="P65" s="4"/>
      <c r="Q65" s="190"/>
      <c r="R65" s="4"/>
      <c r="S65" s="4"/>
      <c r="T65" s="4"/>
      <c r="U65" s="42"/>
      <c r="V65" s="4"/>
      <c r="W65" s="4"/>
      <c r="X65" s="4"/>
      <c r="Y65" s="4"/>
      <c r="Z65" s="4"/>
      <c r="AA65" s="4"/>
      <c r="AB65" s="4"/>
      <c r="AC65" s="33"/>
    </row>
    <row r="66" spans="1:32" ht="12.75" customHeight="1">
      <c r="B66" s="187" t="s">
        <v>285</v>
      </c>
      <c r="C66" s="193" t="s">
        <v>286</v>
      </c>
      <c r="D66" s="48" t="s">
        <v>17</v>
      </c>
      <c r="E66" s="48" t="s">
        <v>17</v>
      </c>
      <c r="F66" s="48" t="s">
        <v>17</v>
      </c>
      <c r="G66" s="48" t="s">
        <v>17</v>
      </c>
      <c r="H66" s="42"/>
      <c r="I66" s="4"/>
      <c r="J66" s="4"/>
      <c r="K66" s="4"/>
      <c r="L66" s="4"/>
      <c r="M66" s="4"/>
      <c r="N66" s="4"/>
      <c r="O66" s="4"/>
      <c r="P66" s="4"/>
      <c r="Q66" s="4"/>
      <c r="R66" s="4"/>
      <c r="S66" s="4"/>
      <c r="T66" s="4"/>
      <c r="U66" s="4"/>
      <c r="V66" s="4"/>
      <c r="W66" s="4"/>
      <c r="X66" s="4"/>
      <c r="Y66" s="4"/>
      <c r="Z66" s="4"/>
      <c r="AA66" s="4"/>
      <c r="AB66" s="4"/>
      <c r="AC66" s="33"/>
    </row>
    <row r="67" spans="1:32" customFormat="1" ht="12.95">
      <c r="A67" s="1"/>
      <c r="B67" s="187" t="s">
        <v>287</v>
      </c>
      <c r="C67" s="191" t="s">
        <v>240</v>
      </c>
      <c r="D67" s="199"/>
      <c r="E67" s="48"/>
      <c r="F67" s="48"/>
      <c r="G67" s="48"/>
      <c r="H67" s="42"/>
      <c r="I67" s="42"/>
      <c r="J67" s="42"/>
      <c r="K67" s="42"/>
      <c r="L67" s="42"/>
      <c r="M67" s="42"/>
      <c r="N67" s="4"/>
      <c r="O67" s="4"/>
      <c r="P67" s="4"/>
      <c r="Q67" s="4"/>
      <c r="R67" s="4"/>
      <c r="S67" s="4"/>
      <c r="T67" s="4"/>
      <c r="U67" s="4"/>
      <c r="V67" s="4"/>
      <c r="W67" s="4"/>
      <c r="X67" s="4"/>
      <c r="Y67" s="4"/>
      <c r="Z67" s="4"/>
      <c r="AA67" s="4"/>
      <c r="AB67" s="4"/>
      <c r="AC67" s="33"/>
      <c r="AD67" s="1"/>
      <c r="AE67" s="1"/>
      <c r="AF67" s="1"/>
    </row>
    <row r="68" spans="1:32" customFormat="1" ht="12.95">
      <c r="A68" s="1"/>
      <c r="B68" s="187" t="s">
        <v>288</v>
      </c>
      <c r="C68" s="191" t="s">
        <v>289</v>
      </c>
      <c r="D68" s="27"/>
      <c r="E68" s="48"/>
      <c r="F68" s="48"/>
      <c r="G68" s="48"/>
      <c r="H68" s="42"/>
      <c r="I68" s="42"/>
      <c r="J68" s="42"/>
      <c r="K68" s="4"/>
      <c r="L68" s="42"/>
      <c r="M68" s="190"/>
      <c r="N68" s="42"/>
      <c r="O68" s="42"/>
      <c r="P68" s="42"/>
      <c r="Q68" s="42"/>
      <c r="R68" s="42"/>
      <c r="S68" s="42"/>
      <c r="T68" s="42"/>
      <c r="U68" s="42"/>
      <c r="V68" s="42"/>
      <c r="W68" s="42"/>
      <c r="X68" s="158"/>
      <c r="Y68" s="4"/>
      <c r="Z68" s="4"/>
      <c r="AA68" s="4"/>
      <c r="AB68" s="4"/>
      <c r="AC68" s="33"/>
      <c r="AD68" s="1"/>
      <c r="AE68" s="1"/>
      <c r="AF68" s="1"/>
    </row>
    <row r="69" spans="1:32" ht="12.95">
      <c r="B69" s="187" t="s">
        <v>290</v>
      </c>
      <c r="C69" s="191" t="s">
        <v>291</v>
      </c>
      <c r="D69" s="27"/>
      <c r="E69" s="48"/>
      <c r="F69" s="48"/>
      <c r="G69" s="48"/>
      <c r="H69" s="42"/>
      <c r="I69" s="42"/>
      <c r="J69" s="42"/>
      <c r="K69" s="42"/>
      <c r="L69" s="42"/>
      <c r="M69" s="190"/>
      <c r="N69" s="42"/>
      <c r="O69" s="42"/>
      <c r="P69" s="42"/>
      <c r="Q69" s="42"/>
      <c r="R69" s="42"/>
      <c r="S69" s="42"/>
      <c r="T69" s="42"/>
      <c r="U69" s="42"/>
      <c r="V69" s="42"/>
      <c r="W69" s="158"/>
      <c r="X69" s="158"/>
      <c r="Y69" s="4"/>
      <c r="Z69" s="4"/>
      <c r="AA69" s="4"/>
      <c r="AB69" s="4"/>
      <c r="AC69" s="33"/>
    </row>
    <row r="70" spans="1:32">
      <c r="B70" s="187" t="s">
        <v>292</v>
      </c>
      <c r="C70" s="189" t="s">
        <v>246</v>
      </c>
      <c r="D70" s="27"/>
      <c r="E70" s="48"/>
      <c r="F70" s="48"/>
      <c r="G70" s="48"/>
      <c r="H70" s="42"/>
      <c r="I70" s="42"/>
      <c r="J70" s="42"/>
      <c r="K70" s="42"/>
      <c r="L70" s="42"/>
      <c r="M70" s="42"/>
      <c r="N70" s="42"/>
      <c r="O70" s="42"/>
      <c r="P70" s="42"/>
      <c r="Q70" s="42"/>
      <c r="R70" s="42"/>
      <c r="S70" s="42"/>
      <c r="T70" s="4"/>
      <c r="U70" s="4"/>
      <c r="V70" s="4"/>
      <c r="W70" s="4"/>
      <c r="X70" s="4"/>
      <c r="Y70" s="4"/>
      <c r="Z70" s="4"/>
      <c r="AA70" s="4"/>
      <c r="AB70" s="4"/>
      <c r="AC70" s="33"/>
    </row>
    <row r="71" spans="1:32">
      <c r="B71" s="187" t="s">
        <v>293</v>
      </c>
      <c r="C71" s="189" t="s">
        <v>248</v>
      </c>
      <c r="D71" s="48"/>
      <c r="E71" s="48"/>
      <c r="F71" s="48"/>
      <c r="G71" s="48"/>
      <c r="H71" s="42"/>
      <c r="I71" s="42"/>
      <c r="J71" s="42"/>
      <c r="K71" s="42"/>
      <c r="L71" s="42"/>
      <c r="M71" s="42"/>
      <c r="N71" s="42"/>
      <c r="O71" s="42"/>
      <c r="P71" s="42"/>
      <c r="Q71" s="42"/>
      <c r="R71" s="42"/>
      <c r="S71" s="42"/>
      <c r="T71" s="4"/>
      <c r="U71" s="4"/>
      <c r="V71" s="4"/>
      <c r="W71" s="4"/>
      <c r="X71" s="4"/>
      <c r="Y71" s="4"/>
      <c r="Z71" s="4"/>
      <c r="AA71" s="4"/>
      <c r="AB71" s="4"/>
      <c r="AC71" s="33"/>
    </row>
    <row r="72" spans="1:32">
      <c r="B72" s="187" t="s">
        <v>294</v>
      </c>
      <c r="C72" s="191" t="s">
        <v>29</v>
      </c>
      <c r="D72" s="27"/>
      <c r="E72" s="48"/>
      <c r="F72" s="48"/>
      <c r="G72" s="48"/>
      <c r="H72" s="42"/>
      <c r="I72" s="42"/>
      <c r="J72" s="42"/>
      <c r="K72" s="42"/>
      <c r="L72" s="42"/>
      <c r="M72" s="190"/>
      <c r="N72" s="4"/>
      <c r="O72" s="4"/>
      <c r="P72" s="190"/>
      <c r="Q72" s="190"/>
      <c r="R72" s="42"/>
      <c r="S72" s="42"/>
      <c r="T72" s="4"/>
      <c r="U72" s="4"/>
      <c r="V72" s="4"/>
      <c r="W72" s="4"/>
      <c r="X72" s="4"/>
      <c r="Y72" s="4"/>
      <c r="Z72" s="4"/>
      <c r="AA72" s="4"/>
      <c r="AB72" s="4"/>
      <c r="AC72" s="33"/>
    </row>
    <row r="73" spans="1:32">
      <c r="B73" s="187" t="s">
        <v>295</v>
      </c>
      <c r="C73" s="191" t="s">
        <v>31</v>
      </c>
      <c r="D73" s="27"/>
      <c r="E73" s="48"/>
      <c r="F73" s="48"/>
      <c r="G73" s="48"/>
      <c r="H73" s="42"/>
      <c r="I73" s="42"/>
      <c r="J73" s="42"/>
      <c r="K73" s="42"/>
      <c r="L73" s="42"/>
      <c r="M73" s="190"/>
      <c r="N73" s="4"/>
      <c r="O73" s="4"/>
      <c r="P73" s="190"/>
      <c r="Q73" s="190"/>
      <c r="R73" s="42"/>
      <c r="S73" s="42"/>
      <c r="T73" s="4"/>
      <c r="U73" s="4"/>
      <c r="V73" s="4"/>
      <c r="W73" s="4"/>
      <c r="X73" s="4"/>
      <c r="Y73" s="4"/>
      <c r="Z73" s="4"/>
      <c r="AA73" s="4"/>
      <c r="AB73" s="4"/>
      <c r="AC73" s="33"/>
    </row>
    <row r="74" spans="1:32">
      <c r="B74" s="187" t="s">
        <v>296</v>
      </c>
      <c r="C74" s="191" t="s">
        <v>252</v>
      </c>
      <c r="D74" s="48"/>
      <c r="E74" s="27"/>
      <c r="F74" s="27"/>
      <c r="G74" s="27"/>
      <c r="H74" s="42"/>
      <c r="I74" s="42"/>
      <c r="J74" s="42"/>
      <c r="K74" s="42"/>
      <c r="L74" s="42"/>
      <c r="M74" s="190"/>
      <c r="N74" s="4"/>
      <c r="O74" s="4"/>
      <c r="P74" s="190"/>
      <c r="Q74" s="190"/>
      <c r="R74" s="42"/>
      <c r="S74" s="4"/>
      <c r="T74" s="4"/>
      <c r="U74" s="4"/>
      <c r="V74" s="4"/>
      <c r="W74" s="4"/>
      <c r="X74" s="4"/>
      <c r="Y74" s="4"/>
      <c r="Z74" s="4"/>
      <c r="AA74" s="4"/>
      <c r="AB74" s="4"/>
      <c r="AC74" s="33"/>
    </row>
    <row r="75" spans="1:32">
      <c r="B75" s="187" t="s">
        <v>297</v>
      </c>
      <c r="C75" s="191" t="s">
        <v>254</v>
      </c>
      <c r="D75" s="48"/>
      <c r="E75" s="27"/>
      <c r="F75" s="27"/>
      <c r="G75" s="27"/>
      <c r="H75" s="42"/>
      <c r="I75" s="42"/>
      <c r="J75" s="42"/>
      <c r="K75" s="42"/>
      <c r="L75" s="42"/>
      <c r="M75" s="192"/>
      <c r="N75" s="192"/>
      <c r="O75" s="4"/>
      <c r="P75" s="4"/>
      <c r="Q75" s="190"/>
      <c r="R75" s="4"/>
      <c r="S75" s="4"/>
      <c r="T75" s="42"/>
      <c r="U75" s="4"/>
      <c r="V75" s="4"/>
      <c r="W75" s="4"/>
      <c r="X75" s="4"/>
      <c r="Y75" s="4"/>
      <c r="Z75" s="4"/>
      <c r="AA75" s="4"/>
      <c r="AB75" s="4"/>
      <c r="AC75" s="33"/>
    </row>
    <row r="76" spans="1:32">
      <c r="B76" s="187" t="s">
        <v>298</v>
      </c>
      <c r="C76" s="191" t="s">
        <v>256</v>
      </c>
      <c r="D76" s="48"/>
      <c r="E76" s="27"/>
      <c r="F76" s="27"/>
      <c r="G76" s="27"/>
      <c r="H76" s="42"/>
      <c r="I76" s="42"/>
      <c r="J76" s="42"/>
      <c r="K76" s="42"/>
      <c r="L76" s="42"/>
      <c r="M76" s="192"/>
      <c r="N76" s="192"/>
      <c r="O76" s="4"/>
      <c r="P76" s="4"/>
      <c r="Q76" s="190"/>
      <c r="R76" s="4"/>
      <c r="S76" s="4"/>
      <c r="T76" s="42"/>
      <c r="U76" s="4"/>
      <c r="V76" s="4"/>
      <c r="W76" s="4"/>
      <c r="X76" s="4"/>
      <c r="Y76" s="4"/>
      <c r="Z76" s="4"/>
      <c r="AA76" s="4"/>
      <c r="AB76" s="4"/>
      <c r="AC76" s="33"/>
    </row>
    <row r="77" spans="1:32">
      <c r="B77" s="187" t="s">
        <v>299</v>
      </c>
      <c r="C77" s="157" t="s">
        <v>37</v>
      </c>
      <c r="D77" s="48"/>
      <c r="E77" s="27"/>
      <c r="F77" s="27"/>
      <c r="G77" s="27"/>
      <c r="H77" s="42"/>
      <c r="I77" s="42"/>
      <c r="J77" s="42"/>
      <c r="K77" s="42"/>
      <c r="L77" s="42"/>
      <c r="M77" s="192"/>
      <c r="N77" s="192"/>
      <c r="O77" s="4"/>
      <c r="P77" s="4"/>
      <c r="Q77" s="190"/>
      <c r="R77" s="4"/>
      <c r="S77" s="4"/>
      <c r="T77" s="4"/>
      <c r="U77" s="42"/>
      <c r="V77" s="4"/>
      <c r="W77" s="4"/>
      <c r="X77" s="4"/>
      <c r="Y77" s="4"/>
      <c r="Z77" s="4"/>
      <c r="AA77" s="4"/>
      <c r="AB77" s="4"/>
      <c r="AC77" s="33"/>
    </row>
    <row r="78" spans="1:32">
      <c r="B78" s="187" t="s">
        <v>300</v>
      </c>
      <c r="C78" s="157" t="s">
        <v>39</v>
      </c>
      <c r="D78" s="48"/>
      <c r="E78" s="27"/>
      <c r="F78" s="27"/>
      <c r="G78" s="27"/>
      <c r="H78" s="42"/>
      <c r="I78" s="42"/>
      <c r="J78" s="42"/>
      <c r="K78" s="42"/>
      <c r="L78" s="42"/>
      <c r="M78" s="192"/>
      <c r="N78" s="192"/>
      <c r="O78" s="4"/>
      <c r="P78" s="4"/>
      <c r="Q78" s="190"/>
      <c r="R78" s="4"/>
      <c r="S78" s="4"/>
      <c r="T78" s="4"/>
      <c r="U78" s="42"/>
      <c r="V78" s="4"/>
      <c r="W78" s="4"/>
      <c r="X78" s="4"/>
      <c r="Y78" s="4"/>
      <c r="Z78" s="4"/>
      <c r="AA78" s="4"/>
      <c r="AB78" s="4"/>
      <c r="AC78" s="33"/>
    </row>
    <row r="79" spans="1:32">
      <c r="B79" s="187" t="s">
        <v>301</v>
      </c>
      <c r="C79" s="157" t="s">
        <v>41</v>
      </c>
      <c r="D79" s="48"/>
      <c r="E79" s="27"/>
      <c r="F79" s="27"/>
      <c r="G79" s="27"/>
      <c r="H79" s="42"/>
      <c r="I79" s="42"/>
      <c r="J79" s="42"/>
      <c r="K79" s="42"/>
      <c r="L79" s="42"/>
      <c r="M79" s="192"/>
      <c r="N79" s="192"/>
      <c r="O79" s="4"/>
      <c r="P79" s="4"/>
      <c r="Q79" s="190"/>
      <c r="R79" s="4"/>
      <c r="S79" s="4"/>
      <c r="T79" s="4"/>
      <c r="U79" s="42"/>
      <c r="V79" s="4"/>
      <c r="W79" s="4"/>
      <c r="X79" s="4"/>
      <c r="Y79" s="4"/>
      <c r="Z79" s="4"/>
      <c r="AA79" s="4"/>
      <c r="AB79" s="4"/>
      <c r="AC79" s="33"/>
    </row>
    <row r="80" spans="1:32">
      <c r="B80" s="187" t="s">
        <v>302</v>
      </c>
      <c r="C80" s="157" t="s">
        <v>43</v>
      </c>
      <c r="D80" s="48"/>
      <c r="E80" s="27"/>
      <c r="F80" s="27"/>
      <c r="G80" s="27"/>
      <c r="H80" s="42"/>
      <c r="I80" s="42"/>
      <c r="J80" s="42"/>
      <c r="K80" s="42"/>
      <c r="L80" s="42"/>
      <c r="M80" s="192"/>
      <c r="N80" s="192"/>
      <c r="O80" s="4"/>
      <c r="P80" s="4"/>
      <c r="Q80" s="190"/>
      <c r="R80" s="4"/>
      <c r="S80" s="4"/>
      <c r="T80" s="4"/>
      <c r="U80" s="42"/>
      <c r="V80" s="4"/>
      <c r="W80" s="4"/>
      <c r="X80" s="4"/>
      <c r="Y80" s="4"/>
      <c r="Z80" s="4"/>
      <c r="AA80" s="4"/>
      <c r="AB80" s="4"/>
      <c r="AC80" s="33"/>
    </row>
    <row r="81" spans="2:29">
      <c r="B81" s="187" t="s">
        <v>303</v>
      </c>
      <c r="C81" s="157" t="s">
        <v>45</v>
      </c>
      <c r="D81" s="48"/>
      <c r="E81" s="27"/>
      <c r="F81" s="27"/>
      <c r="G81" s="27"/>
      <c r="H81" s="42"/>
      <c r="I81" s="42"/>
      <c r="J81" s="42"/>
      <c r="K81" s="42"/>
      <c r="L81" s="42"/>
      <c r="M81" s="192"/>
      <c r="N81" s="192"/>
      <c r="O81" s="4"/>
      <c r="P81" s="4"/>
      <c r="Q81" s="190"/>
      <c r="R81" s="4"/>
      <c r="S81" s="4"/>
      <c r="T81" s="4"/>
      <c r="U81" s="42"/>
      <c r="V81" s="4"/>
      <c r="W81" s="4"/>
      <c r="X81" s="4"/>
      <c r="Y81" s="4"/>
      <c r="Z81" s="4"/>
      <c r="AA81" s="4"/>
      <c r="AB81" s="4"/>
      <c r="AC81" s="33"/>
    </row>
    <row r="82" spans="2:29">
      <c r="B82" s="187" t="s">
        <v>304</v>
      </c>
      <c r="C82" s="157" t="s">
        <v>47</v>
      </c>
      <c r="D82" s="48"/>
      <c r="E82" s="27"/>
      <c r="F82" s="27"/>
      <c r="G82" s="27"/>
      <c r="H82" s="42"/>
      <c r="I82" s="42"/>
      <c r="J82" s="4"/>
      <c r="K82" s="4"/>
      <c r="L82" s="42"/>
      <c r="M82" s="192"/>
      <c r="N82" s="192"/>
      <c r="O82" s="4"/>
      <c r="P82" s="4"/>
      <c r="Q82" s="190"/>
      <c r="R82" s="4"/>
      <c r="S82" s="4"/>
      <c r="T82" s="4"/>
      <c r="U82" s="42"/>
      <c r="V82" s="4"/>
      <c r="W82" s="4"/>
      <c r="X82" s="4"/>
      <c r="Y82" s="4"/>
      <c r="Z82" s="4"/>
      <c r="AA82" s="4"/>
      <c r="AB82" s="4"/>
      <c r="AC82" s="33"/>
    </row>
    <row r="83" spans="2:29">
      <c r="B83" s="187" t="s">
        <v>305</v>
      </c>
      <c r="C83" s="157" t="s">
        <v>49</v>
      </c>
      <c r="D83" s="48"/>
      <c r="E83" s="27"/>
      <c r="F83" s="27"/>
      <c r="G83" s="27"/>
      <c r="H83" s="42"/>
      <c r="I83" s="42"/>
      <c r="J83" s="4"/>
      <c r="K83" s="4"/>
      <c r="L83" s="42"/>
      <c r="M83" s="192"/>
      <c r="N83" s="192"/>
      <c r="O83" s="4"/>
      <c r="P83" s="4"/>
      <c r="Q83" s="190"/>
      <c r="R83" s="4"/>
      <c r="S83" s="4"/>
      <c r="T83" s="4"/>
      <c r="U83" s="42"/>
      <c r="V83" s="4"/>
      <c r="W83" s="4"/>
      <c r="X83" s="4"/>
      <c r="Y83" s="4"/>
      <c r="Z83" s="4"/>
      <c r="AA83" s="4"/>
      <c r="AB83" s="4"/>
      <c r="AC83" s="33"/>
    </row>
    <row r="84" spans="2:29">
      <c r="B84" s="187" t="s">
        <v>306</v>
      </c>
      <c r="C84" s="157" t="s">
        <v>51</v>
      </c>
      <c r="D84" s="48"/>
      <c r="E84" s="27"/>
      <c r="F84" s="27"/>
      <c r="G84" s="27"/>
      <c r="H84" s="42"/>
      <c r="I84" s="42"/>
      <c r="J84" s="4"/>
      <c r="K84" s="4"/>
      <c r="L84" s="42"/>
      <c r="M84" s="192"/>
      <c r="N84" s="192"/>
      <c r="O84" s="4"/>
      <c r="P84" s="4"/>
      <c r="Q84" s="190"/>
      <c r="R84" s="4"/>
      <c r="S84" s="4"/>
      <c r="T84" s="4"/>
      <c r="U84" s="42"/>
      <c r="V84" s="4"/>
      <c r="W84" s="4"/>
      <c r="X84" s="4"/>
      <c r="Y84" s="4"/>
      <c r="Z84" s="4"/>
      <c r="AA84" s="4"/>
      <c r="AB84" s="4"/>
      <c r="AC84" s="33"/>
    </row>
    <row r="85" spans="2:29">
      <c r="B85" s="187" t="s">
        <v>307</v>
      </c>
      <c r="C85" s="157" t="s">
        <v>53</v>
      </c>
      <c r="D85" s="48"/>
      <c r="E85" s="27"/>
      <c r="F85" s="27"/>
      <c r="G85" s="27"/>
      <c r="H85" s="42"/>
      <c r="I85" s="42"/>
      <c r="J85" s="4"/>
      <c r="K85" s="4"/>
      <c r="L85" s="42"/>
      <c r="M85" s="192"/>
      <c r="N85" s="192"/>
      <c r="O85" s="4"/>
      <c r="P85" s="4"/>
      <c r="Q85" s="190"/>
      <c r="R85" s="4"/>
      <c r="S85" s="4"/>
      <c r="T85" s="4"/>
      <c r="U85" s="42"/>
      <c r="V85" s="4"/>
      <c r="W85" s="4"/>
      <c r="X85" s="4"/>
      <c r="Y85" s="4"/>
      <c r="Z85" s="4"/>
      <c r="AA85" s="4"/>
      <c r="AB85" s="4"/>
      <c r="AC85" s="33"/>
    </row>
    <row r="86" spans="2:29">
      <c r="B86" s="187" t="s">
        <v>308</v>
      </c>
      <c r="C86" s="157" t="s">
        <v>55</v>
      </c>
      <c r="D86" s="48"/>
      <c r="E86" s="27"/>
      <c r="F86" s="27"/>
      <c r="G86" s="27"/>
      <c r="H86" s="42"/>
      <c r="I86" s="42"/>
      <c r="J86" s="4"/>
      <c r="K86" s="4"/>
      <c r="L86" s="42"/>
      <c r="M86" s="192"/>
      <c r="N86" s="192"/>
      <c r="O86" s="4"/>
      <c r="P86" s="4"/>
      <c r="Q86" s="190"/>
      <c r="R86" s="4"/>
      <c r="S86" s="4"/>
      <c r="T86" s="4"/>
      <c r="U86" s="42"/>
      <c r="V86" s="4"/>
      <c r="W86" s="4"/>
      <c r="X86" s="4"/>
      <c r="Y86" s="4"/>
      <c r="Z86" s="4"/>
      <c r="AA86" s="4"/>
      <c r="AB86" s="4"/>
      <c r="AC86" s="33"/>
    </row>
    <row r="87" spans="2:29">
      <c r="B87" s="187" t="s">
        <v>309</v>
      </c>
      <c r="C87" s="157" t="s">
        <v>57</v>
      </c>
      <c r="D87" s="48"/>
      <c r="E87" s="27"/>
      <c r="F87" s="27"/>
      <c r="G87" s="27"/>
      <c r="H87" s="42"/>
      <c r="I87" s="42"/>
      <c r="J87" s="4"/>
      <c r="K87" s="4"/>
      <c r="L87" s="42"/>
      <c r="M87" s="192"/>
      <c r="N87" s="192"/>
      <c r="O87" s="4"/>
      <c r="P87" s="4"/>
      <c r="Q87" s="190"/>
      <c r="R87" s="4"/>
      <c r="S87" s="4"/>
      <c r="T87" s="4"/>
      <c r="U87" s="42"/>
      <c r="V87" s="4"/>
      <c r="W87" s="4"/>
      <c r="X87" s="4"/>
      <c r="Y87" s="4"/>
      <c r="Z87" s="4"/>
      <c r="AA87" s="4"/>
      <c r="AB87" s="4"/>
      <c r="AC87" s="33"/>
    </row>
    <row r="88" spans="2:29">
      <c r="B88" s="187" t="s">
        <v>310</v>
      </c>
      <c r="C88" s="157" t="s">
        <v>59</v>
      </c>
      <c r="D88" s="48"/>
      <c r="E88" s="27"/>
      <c r="F88" s="27"/>
      <c r="G88" s="27"/>
      <c r="H88" s="42"/>
      <c r="I88" s="42"/>
      <c r="J88" s="4"/>
      <c r="K88" s="4"/>
      <c r="L88" s="42"/>
      <c r="M88" s="192"/>
      <c r="N88" s="192"/>
      <c r="O88" s="4"/>
      <c r="P88" s="4"/>
      <c r="Q88" s="190"/>
      <c r="R88" s="4"/>
      <c r="S88" s="4"/>
      <c r="T88" s="4"/>
      <c r="U88" s="42"/>
      <c r="V88" s="4"/>
      <c r="W88" s="4"/>
      <c r="X88" s="4"/>
      <c r="Y88" s="4"/>
      <c r="Z88" s="4"/>
      <c r="AA88" s="4"/>
      <c r="AB88" s="4"/>
      <c r="AC88" s="33"/>
    </row>
    <row r="89" spans="2:29">
      <c r="B89" s="187" t="s">
        <v>311</v>
      </c>
      <c r="C89" s="157" t="s">
        <v>61</v>
      </c>
      <c r="D89" s="48"/>
      <c r="E89" s="27"/>
      <c r="F89" s="27"/>
      <c r="G89" s="27"/>
      <c r="H89" s="42"/>
      <c r="I89" s="42"/>
      <c r="J89" s="4"/>
      <c r="K89" s="4"/>
      <c r="L89" s="42"/>
      <c r="M89" s="192"/>
      <c r="N89" s="192"/>
      <c r="O89" s="4"/>
      <c r="P89" s="4"/>
      <c r="Q89" s="190"/>
      <c r="R89" s="4"/>
      <c r="S89" s="4"/>
      <c r="T89" s="4"/>
      <c r="U89" s="42"/>
      <c r="V89" s="4"/>
      <c r="W89" s="4"/>
      <c r="X89" s="4"/>
      <c r="Y89" s="4"/>
      <c r="Z89" s="4"/>
      <c r="AA89" s="4"/>
      <c r="AB89" s="4"/>
      <c r="AC89" s="33"/>
    </row>
    <row r="90" spans="2:29">
      <c r="B90" s="187" t="s">
        <v>312</v>
      </c>
      <c r="C90" s="157" t="s">
        <v>63</v>
      </c>
      <c r="D90" s="48"/>
      <c r="E90" s="27"/>
      <c r="F90" s="27"/>
      <c r="G90" s="27"/>
      <c r="H90" s="42"/>
      <c r="I90" s="42"/>
      <c r="J90" s="4"/>
      <c r="K90" s="4"/>
      <c r="L90" s="42"/>
      <c r="M90" s="192"/>
      <c r="N90" s="192"/>
      <c r="O90" s="4"/>
      <c r="P90" s="4"/>
      <c r="Q90" s="190"/>
      <c r="R90" s="4"/>
      <c r="S90" s="4"/>
      <c r="T90" s="4"/>
      <c r="U90" s="42"/>
      <c r="V90" s="4"/>
      <c r="W90" s="4"/>
      <c r="X90" s="4"/>
      <c r="Y90" s="4"/>
      <c r="Z90" s="4"/>
      <c r="AA90" s="4"/>
      <c r="AB90" s="4"/>
      <c r="AC90" s="33"/>
    </row>
    <row r="91" spans="2:29">
      <c r="B91" s="187" t="s">
        <v>313</v>
      </c>
      <c r="C91" s="157" t="s">
        <v>65</v>
      </c>
      <c r="D91" s="48"/>
      <c r="E91" s="27"/>
      <c r="F91" s="27"/>
      <c r="G91" s="27"/>
      <c r="H91" s="42"/>
      <c r="I91" s="42"/>
      <c r="J91" s="4"/>
      <c r="K91" s="4"/>
      <c r="L91" s="42"/>
      <c r="M91" s="192"/>
      <c r="N91" s="192"/>
      <c r="O91" s="4"/>
      <c r="P91" s="4"/>
      <c r="Q91" s="190"/>
      <c r="R91" s="4"/>
      <c r="S91" s="4"/>
      <c r="T91" s="4"/>
      <c r="U91" s="42"/>
      <c r="V91" s="4"/>
      <c r="W91" s="4"/>
      <c r="X91" s="4"/>
      <c r="Y91" s="4"/>
      <c r="Z91" s="4"/>
      <c r="AA91" s="4"/>
      <c r="AB91" s="4"/>
      <c r="AC91" s="33"/>
    </row>
    <row r="92" spans="2:29">
      <c r="B92" s="187" t="s">
        <v>314</v>
      </c>
      <c r="C92" s="157" t="s">
        <v>67</v>
      </c>
      <c r="D92" s="48"/>
      <c r="E92" s="27"/>
      <c r="F92" s="27"/>
      <c r="G92" s="27"/>
      <c r="H92" s="42"/>
      <c r="I92" s="42"/>
      <c r="J92" s="4"/>
      <c r="K92" s="4"/>
      <c r="L92" s="42"/>
      <c r="M92" s="192"/>
      <c r="N92" s="192"/>
      <c r="O92" s="4"/>
      <c r="P92" s="4"/>
      <c r="Q92" s="190"/>
      <c r="R92" s="4"/>
      <c r="S92" s="4"/>
      <c r="T92" s="4"/>
      <c r="U92" s="42"/>
      <c r="V92" s="4"/>
      <c r="W92" s="4"/>
      <c r="X92" s="4"/>
      <c r="Y92" s="4"/>
      <c r="Z92" s="4"/>
      <c r="AA92" s="4"/>
      <c r="AB92" s="4"/>
      <c r="AC92" s="33"/>
    </row>
    <row r="93" spans="2:29">
      <c r="B93" s="187" t="s">
        <v>315</v>
      </c>
      <c r="C93" s="157" t="s">
        <v>69</v>
      </c>
      <c r="D93" s="48"/>
      <c r="E93" s="27"/>
      <c r="F93" s="27"/>
      <c r="G93" s="27"/>
      <c r="H93" s="42"/>
      <c r="I93" s="42"/>
      <c r="J93" s="4"/>
      <c r="K93" s="4"/>
      <c r="L93" s="42"/>
      <c r="M93" s="192"/>
      <c r="N93" s="192"/>
      <c r="O93" s="4"/>
      <c r="P93" s="4"/>
      <c r="Q93" s="190"/>
      <c r="R93" s="4"/>
      <c r="S93" s="4"/>
      <c r="T93" s="4"/>
      <c r="U93" s="42"/>
      <c r="V93" s="4"/>
      <c r="W93" s="4"/>
      <c r="X93" s="4"/>
      <c r="Y93" s="4"/>
      <c r="Z93" s="4"/>
      <c r="AA93" s="4"/>
      <c r="AB93" s="4"/>
      <c r="AC93" s="33"/>
    </row>
    <row r="94" spans="2:29">
      <c r="B94" s="187" t="s">
        <v>316</v>
      </c>
      <c r="C94" s="157" t="s">
        <v>71</v>
      </c>
      <c r="D94" s="48"/>
      <c r="E94" s="27"/>
      <c r="F94" s="27"/>
      <c r="G94" s="27"/>
      <c r="H94" s="42"/>
      <c r="I94" s="42"/>
      <c r="J94" s="4"/>
      <c r="K94" s="4"/>
      <c r="L94" s="42"/>
      <c r="M94" s="192"/>
      <c r="N94" s="192"/>
      <c r="O94" s="4"/>
      <c r="P94" s="4"/>
      <c r="Q94" s="190"/>
      <c r="R94" s="4"/>
      <c r="S94" s="4"/>
      <c r="T94" s="4"/>
      <c r="U94" s="42"/>
      <c r="V94" s="4"/>
      <c r="W94" s="4"/>
      <c r="X94" s="4"/>
      <c r="Y94" s="4"/>
      <c r="Z94" s="4"/>
      <c r="AA94" s="4"/>
      <c r="AB94" s="4"/>
      <c r="AC94" s="33"/>
    </row>
    <row r="95" spans="2:29">
      <c r="B95" s="187" t="s">
        <v>317</v>
      </c>
      <c r="C95" s="157" t="s">
        <v>73</v>
      </c>
      <c r="D95" s="48"/>
      <c r="E95" s="27"/>
      <c r="F95" s="27"/>
      <c r="G95" s="27"/>
      <c r="H95" s="42"/>
      <c r="I95" s="42"/>
      <c r="J95" s="4"/>
      <c r="K95" s="4"/>
      <c r="L95" s="42"/>
      <c r="M95" s="192"/>
      <c r="N95" s="192"/>
      <c r="O95" s="4"/>
      <c r="P95" s="4"/>
      <c r="Q95" s="190"/>
      <c r="R95" s="4"/>
      <c r="S95" s="4"/>
      <c r="T95" s="4"/>
      <c r="U95" s="42"/>
      <c r="V95" s="4"/>
      <c r="W95" s="4"/>
      <c r="X95" s="4"/>
      <c r="Y95" s="4"/>
      <c r="Z95" s="4"/>
      <c r="AA95" s="4"/>
      <c r="AB95" s="4"/>
      <c r="AC95" s="33"/>
    </row>
    <row r="96" spans="2:29">
      <c r="B96" s="187" t="s">
        <v>318</v>
      </c>
      <c r="C96" s="157" t="s">
        <v>75</v>
      </c>
      <c r="D96" s="48"/>
      <c r="E96" s="27"/>
      <c r="F96" s="27"/>
      <c r="G96" s="27"/>
      <c r="H96" s="42"/>
      <c r="I96" s="42"/>
      <c r="J96" s="4"/>
      <c r="K96" s="4"/>
      <c r="L96" s="42"/>
      <c r="M96" s="192"/>
      <c r="N96" s="192"/>
      <c r="O96" s="4"/>
      <c r="P96" s="4"/>
      <c r="Q96" s="190"/>
      <c r="R96" s="4"/>
      <c r="S96" s="4"/>
      <c r="T96" s="4"/>
      <c r="U96" s="42"/>
      <c r="V96" s="4"/>
      <c r="W96" s="4"/>
      <c r="X96" s="4"/>
      <c r="Y96" s="4"/>
      <c r="Z96" s="4"/>
      <c r="AA96" s="4"/>
      <c r="AB96" s="4"/>
      <c r="AC96" s="33"/>
    </row>
    <row r="97" spans="1:32">
      <c r="B97" s="187" t="s">
        <v>319</v>
      </c>
      <c r="C97" s="157" t="s">
        <v>77</v>
      </c>
      <c r="D97" s="48"/>
      <c r="E97" s="27"/>
      <c r="F97" s="27"/>
      <c r="G97" s="27"/>
      <c r="H97" s="42"/>
      <c r="I97" s="42"/>
      <c r="J97" s="4"/>
      <c r="K97" s="4"/>
      <c r="L97" s="42"/>
      <c r="M97" s="192"/>
      <c r="N97" s="192"/>
      <c r="O97" s="4"/>
      <c r="P97" s="4"/>
      <c r="Q97" s="190"/>
      <c r="R97" s="4"/>
      <c r="S97" s="4"/>
      <c r="T97" s="4"/>
      <c r="U97" s="42"/>
      <c r="V97" s="4"/>
      <c r="W97" s="4"/>
      <c r="X97" s="4"/>
      <c r="Y97" s="4"/>
      <c r="Z97" s="4"/>
      <c r="AA97" s="4"/>
      <c r="AB97" s="4"/>
      <c r="AC97" s="33"/>
    </row>
    <row r="98" spans="1:32">
      <c r="B98" s="187" t="s">
        <v>320</v>
      </c>
      <c r="C98" s="157" t="s">
        <v>79</v>
      </c>
      <c r="D98" s="48"/>
      <c r="E98" s="27"/>
      <c r="F98" s="27"/>
      <c r="G98" s="27"/>
      <c r="H98" s="42"/>
      <c r="I98" s="42"/>
      <c r="J98" s="4"/>
      <c r="K98" s="4"/>
      <c r="L98" s="42"/>
      <c r="M98" s="192"/>
      <c r="N98" s="192"/>
      <c r="O98" s="4"/>
      <c r="P98" s="4"/>
      <c r="Q98" s="190"/>
      <c r="R98" s="4"/>
      <c r="S98" s="4"/>
      <c r="T98" s="4"/>
      <c r="U98" s="42"/>
      <c r="V98" s="4"/>
      <c r="W98" s="4"/>
      <c r="X98" s="4"/>
      <c r="Y98" s="4"/>
      <c r="Z98" s="4"/>
      <c r="AA98" s="4"/>
      <c r="AB98" s="4"/>
      <c r="AC98" s="33"/>
    </row>
    <row r="99" spans="1:32">
      <c r="B99" s="187" t="s">
        <v>321</v>
      </c>
      <c r="C99" s="157" t="s">
        <v>81</v>
      </c>
      <c r="D99" s="48"/>
      <c r="E99" s="27"/>
      <c r="F99" s="27"/>
      <c r="G99" s="27"/>
      <c r="H99" s="42"/>
      <c r="I99" s="42"/>
      <c r="J99" s="4"/>
      <c r="K99" s="4"/>
      <c r="L99" s="42"/>
      <c r="M99" s="192"/>
      <c r="N99" s="192"/>
      <c r="O99" s="4"/>
      <c r="P99" s="4"/>
      <c r="Q99" s="190"/>
      <c r="R99" s="4"/>
      <c r="S99" s="4"/>
      <c r="T99" s="4"/>
      <c r="U99" s="42"/>
      <c r="V99" s="4"/>
      <c r="W99" s="4"/>
      <c r="X99" s="4"/>
      <c r="Y99" s="4"/>
      <c r="Z99" s="4"/>
      <c r="AA99" s="4"/>
      <c r="AB99" s="4"/>
      <c r="AC99" s="33"/>
    </row>
    <row r="100" spans="1:32">
      <c r="B100" s="187" t="s">
        <v>322</v>
      </c>
      <c r="C100" s="157" t="s">
        <v>83</v>
      </c>
      <c r="D100" s="48"/>
      <c r="E100" s="27"/>
      <c r="F100" s="27"/>
      <c r="G100" s="27"/>
      <c r="H100" s="42"/>
      <c r="I100" s="42"/>
      <c r="J100" s="4"/>
      <c r="K100" s="4"/>
      <c r="L100" s="42"/>
      <c r="M100" s="192"/>
      <c r="N100" s="192"/>
      <c r="O100" s="4"/>
      <c r="P100" s="4"/>
      <c r="Q100" s="190"/>
      <c r="R100" s="4"/>
      <c r="S100" s="4"/>
      <c r="T100" s="4"/>
      <c r="U100" s="42"/>
      <c r="V100" s="4"/>
      <c r="W100" s="4"/>
      <c r="X100" s="4"/>
      <c r="Y100" s="4"/>
      <c r="Z100" s="4"/>
      <c r="AA100" s="4"/>
      <c r="AB100" s="4"/>
      <c r="AC100" s="33"/>
    </row>
    <row r="101" spans="1:32">
      <c r="B101" s="187" t="s">
        <v>323</v>
      </c>
      <c r="C101" s="157" t="s">
        <v>85</v>
      </c>
      <c r="D101" s="48"/>
      <c r="E101" s="27"/>
      <c r="F101" s="27"/>
      <c r="G101" s="27"/>
      <c r="H101" s="42"/>
      <c r="I101" s="42"/>
      <c r="J101" s="4"/>
      <c r="K101" s="4"/>
      <c r="L101" s="42"/>
      <c r="M101" s="192"/>
      <c r="N101" s="192"/>
      <c r="O101" s="4"/>
      <c r="P101" s="4"/>
      <c r="Q101" s="190"/>
      <c r="R101" s="4"/>
      <c r="S101" s="4"/>
      <c r="T101" s="4"/>
      <c r="U101" s="42"/>
      <c r="V101" s="4"/>
      <c r="W101" s="4"/>
      <c r="X101" s="4"/>
      <c r="Y101" s="4"/>
      <c r="Z101" s="4"/>
      <c r="AA101" s="4"/>
      <c r="AB101" s="4"/>
      <c r="AC101" s="33"/>
    </row>
    <row r="102" spans="1:32">
      <c r="B102" s="187" t="s">
        <v>324</v>
      </c>
      <c r="C102" s="157" t="s">
        <v>87</v>
      </c>
      <c r="D102" s="48"/>
      <c r="E102" s="27"/>
      <c r="F102" s="27"/>
      <c r="G102" s="27"/>
      <c r="H102" s="42"/>
      <c r="I102" s="42"/>
      <c r="J102" s="4"/>
      <c r="K102" s="4"/>
      <c r="L102" s="42"/>
      <c r="M102" s="192"/>
      <c r="N102" s="192"/>
      <c r="O102" s="4"/>
      <c r="P102" s="4"/>
      <c r="Q102" s="190"/>
      <c r="R102" s="4"/>
      <c r="S102" s="4"/>
      <c r="T102" s="4"/>
      <c r="U102" s="42"/>
      <c r="V102" s="4"/>
      <c r="W102" s="4"/>
      <c r="X102" s="4"/>
      <c r="Y102" s="4"/>
      <c r="Z102" s="4"/>
      <c r="AA102" s="4"/>
      <c r="AB102" s="4"/>
      <c r="AC102" s="33"/>
    </row>
    <row r="103" spans="1:32">
      <c r="B103" s="187" t="s">
        <v>325</v>
      </c>
      <c r="C103" s="157" t="s">
        <v>89</v>
      </c>
      <c r="D103" s="48"/>
      <c r="E103" s="27"/>
      <c r="F103" s="27"/>
      <c r="G103" s="27"/>
      <c r="H103" s="42"/>
      <c r="I103" s="42"/>
      <c r="J103" s="4"/>
      <c r="K103" s="4"/>
      <c r="L103" s="42"/>
      <c r="M103" s="192"/>
      <c r="N103" s="192"/>
      <c r="O103" s="4"/>
      <c r="P103" s="4"/>
      <c r="Q103" s="190"/>
      <c r="R103" s="4"/>
      <c r="S103" s="4"/>
      <c r="T103" s="4"/>
      <c r="U103" s="42"/>
      <c r="V103" s="4"/>
      <c r="W103" s="4"/>
      <c r="X103" s="4"/>
      <c r="Y103" s="4"/>
      <c r="Z103" s="4"/>
      <c r="AA103" s="4"/>
      <c r="AB103" s="4"/>
      <c r="AC103" s="33"/>
    </row>
    <row r="104" spans="1:32">
      <c r="B104" s="187" t="s">
        <v>326</v>
      </c>
      <c r="C104" s="157" t="s">
        <v>91</v>
      </c>
      <c r="D104" s="48"/>
      <c r="E104" s="27"/>
      <c r="F104" s="27"/>
      <c r="G104" s="27"/>
      <c r="H104" s="42"/>
      <c r="I104" s="42"/>
      <c r="J104" s="4"/>
      <c r="K104" s="4"/>
      <c r="L104" s="42"/>
      <c r="M104" s="192"/>
      <c r="N104" s="192"/>
      <c r="O104" s="4"/>
      <c r="P104" s="4"/>
      <c r="Q104" s="190"/>
      <c r="R104" s="4"/>
      <c r="S104" s="4"/>
      <c r="T104" s="4"/>
      <c r="U104" s="42"/>
      <c r="V104" s="4"/>
      <c r="W104" s="4"/>
      <c r="X104" s="4"/>
      <c r="Y104" s="4"/>
      <c r="Z104" s="4"/>
      <c r="AA104" s="4"/>
      <c r="AB104" s="4"/>
      <c r="AC104" s="33"/>
    </row>
    <row r="105" spans="1:32" customFormat="1" ht="12.95">
      <c r="A105" s="1"/>
      <c r="B105" s="187" t="s">
        <v>327</v>
      </c>
      <c r="C105" s="157" t="s">
        <v>254</v>
      </c>
      <c r="D105" s="48"/>
      <c r="E105" s="27"/>
      <c r="F105" s="27"/>
      <c r="G105" s="27"/>
      <c r="H105" s="42"/>
      <c r="I105" s="42"/>
      <c r="J105" s="42"/>
      <c r="K105" s="42"/>
      <c r="L105" s="42"/>
      <c r="M105" s="192"/>
      <c r="N105" s="192"/>
      <c r="O105" s="4"/>
      <c r="P105" s="4"/>
      <c r="Q105" s="190"/>
      <c r="R105" s="4"/>
      <c r="S105" s="4"/>
      <c r="T105" s="42"/>
      <c r="U105" s="4"/>
      <c r="V105" s="4"/>
      <c r="W105" s="4"/>
      <c r="X105" s="4"/>
      <c r="Y105" s="4"/>
      <c r="Z105" s="4"/>
      <c r="AA105" s="4"/>
      <c r="AB105" s="4"/>
      <c r="AC105" s="33"/>
      <c r="AD105" s="1"/>
      <c r="AE105" s="1"/>
      <c r="AF105" s="1"/>
    </row>
    <row r="106" spans="1:32">
      <c r="B106" s="187" t="s">
        <v>328</v>
      </c>
      <c r="C106" s="191" t="s">
        <v>256</v>
      </c>
      <c r="D106" s="48"/>
      <c r="E106" s="27"/>
      <c r="F106" s="27"/>
      <c r="G106" s="27"/>
      <c r="H106" s="42"/>
      <c r="I106" s="42"/>
      <c r="J106" s="42"/>
      <c r="K106" s="42"/>
      <c r="L106" s="42"/>
      <c r="M106" s="192"/>
      <c r="N106" s="192"/>
      <c r="O106" s="4"/>
      <c r="P106" s="4"/>
      <c r="Q106" s="190"/>
      <c r="R106" s="4"/>
      <c r="S106" s="4"/>
      <c r="T106" s="42"/>
      <c r="U106" s="4"/>
      <c r="V106" s="4"/>
      <c r="W106" s="4"/>
      <c r="X106" s="4"/>
      <c r="Y106" s="4"/>
      <c r="Z106" s="4"/>
      <c r="AA106" s="4"/>
      <c r="AB106" s="4"/>
      <c r="AC106" s="33"/>
    </row>
    <row r="107" spans="1:32">
      <c r="B107" s="187" t="s">
        <v>329</v>
      </c>
      <c r="C107" s="157" t="s">
        <v>37</v>
      </c>
      <c r="D107" s="48"/>
      <c r="E107" s="27"/>
      <c r="F107" s="27"/>
      <c r="G107" s="27"/>
      <c r="H107" s="42"/>
      <c r="I107" s="42"/>
      <c r="J107" s="4"/>
      <c r="K107" s="4"/>
      <c r="L107" s="42"/>
      <c r="M107" s="192"/>
      <c r="N107" s="192"/>
      <c r="O107" s="4"/>
      <c r="P107" s="4"/>
      <c r="Q107" s="190"/>
      <c r="R107" s="4"/>
      <c r="S107" s="4"/>
      <c r="T107" s="42"/>
      <c r="U107" s="42"/>
      <c r="V107" s="4"/>
      <c r="W107" s="4"/>
      <c r="X107" s="4"/>
      <c r="Y107" s="4"/>
      <c r="Z107" s="4"/>
      <c r="AA107" s="4"/>
      <c r="AB107" s="4"/>
      <c r="AC107" s="33"/>
    </row>
    <row r="108" spans="1:32">
      <c r="B108" s="187" t="s">
        <v>330</v>
      </c>
      <c r="C108" s="157" t="s">
        <v>39</v>
      </c>
      <c r="D108" s="48"/>
      <c r="E108" s="27"/>
      <c r="F108" s="27"/>
      <c r="G108" s="27"/>
      <c r="H108" s="42"/>
      <c r="I108" s="42"/>
      <c r="J108" s="4"/>
      <c r="K108" s="4"/>
      <c r="L108" s="42"/>
      <c r="M108" s="192"/>
      <c r="N108" s="192"/>
      <c r="O108" s="4"/>
      <c r="P108" s="4"/>
      <c r="Q108" s="190"/>
      <c r="R108" s="4"/>
      <c r="S108" s="4"/>
      <c r="T108" s="4"/>
      <c r="U108" s="42"/>
      <c r="V108" s="4"/>
      <c r="W108" s="4"/>
      <c r="X108" s="4"/>
      <c r="Y108" s="4"/>
      <c r="Z108" s="4"/>
      <c r="AA108" s="4"/>
      <c r="AB108" s="4"/>
      <c r="AC108" s="33"/>
    </row>
    <row r="109" spans="1:32">
      <c r="B109" s="187" t="s">
        <v>331</v>
      </c>
      <c r="C109" s="157" t="s">
        <v>41</v>
      </c>
      <c r="D109" s="48"/>
      <c r="E109" s="27"/>
      <c r="F109" s="27"/>
      <c r="G109" s="27"/>
      <c r="H109" s="42"/>
      <c r="I109" s="42"/>
      <c r="J109" s="4"/>
      <c r="K109" s="4"/>
      <c r="L109" s="42"/>
      <c r="M109" s="192"/>
      <c r="N109" s="192"/>
      <c r="O109" s="4"/>
      <c r="P109" s="4"/>
      <c r="Q109" s="190"/>
      <c r="R109" s="4"/>
      <c r="S109" s="4"/>
      <c r="T109" s="4"/>
      <c r="U109" s="42"/>
      <c r="V109" s="4"/>
      <c r="W109" s="4"/>
      <c r="X109" s="4"/>
      <c r="Y109" s="4"/>
      <c r="Z109" s="4"/>
      <c r="AA109" s="4"/>
      <c r="AB109" s="4"/>
      <c r="AC109" s="33"/>
    </row>
    <row r="110" spans="1:32">
      <c r="B110" s="187" t="s">
        <v>332</v>
      </c>
      <c r="C110" s="157" t="s">
        <v>43</v>
      </c>
      <c r="D110" s="48"/>
      <c r="E110" s="27"/>
      <c r="F110" s="27"/>
      <c r="G110" s="27"/>
      <c r="H110" s="42"/>
      <c r="I110" s="42"/>
      <c r="J110" s="4"/>
      <c r="K110" s="4"/>
      <c r="L110" s="42"/>
      <c r="M110" s="192"/>
      <c r="N110" s="192"/>
      <c r="O110" s="4"/>
      <c r="P110" s="4"/>
      <c r="Q110" s="190"/>
      <c r="R110" s="4"/>
      <c r="S110" s="4"/>
      <c r="T110" s="4"/>
      <c r="U110" s="42"/>
      <c r="V110" s="4"/>
      <c r="W110" s="4"/>
      <c r="X110" s="4"/>
      <c r="Y110" s="4"/>
      <c r="Z110" s="4"/>
      <c r="AA110" s="4"/>
      <c r="AB110" s="4"/>
      <c r="AC110" s="33"/>
    </row>
    <row r="111" spans="1:32">
      <c r="B111" s="187" t="s">
        <v>333</v>
      </c>
      <c r="C111" s="157" t="s">
        <v>45</v>
      </c>
      <c r="D111" s="48"/>
      <c r="E111" s="27"/>
      <c r="F111" s="27"/>
      <c r="G111" s="27"/>
      <c r="H111" s="42"/>
      <c r="I111" s="42"/>
      <c r="J111" s="4"/>
      <c r="K111" s="4"/>
      <c r="L111" s="42"/>
      <c r="M111" s="192"/>
      <c r="N111" s="192"/>
      <c r="O111" s="4"/>
      <c r="P111" s="4"/>
      <c r="Q111" s="190"/>
      <c r="R111" s="4"/>
      <c r="S111" s="4"/>
      <c r="T111" s="4"/>
      <c r="U111" s="42"/>
      <c r="V111" s="4"/>
      <c r="W111" s="4"/>
      <c r="X111" s="4"/>
      <c r="Y111" s="4"/>
      <c r="Z111" s="4"/>
      <c r="AA111" s="4"/>
      <c r="AB111" s="4"/>
      <c r="AC111" s="33"/>
    </row>
    <row r="112" spans="1:32">
      <c r="B112" s="187" t="s">
        <v>334</v>
      </c>
      <c r="C112" s="157" t="s">
        <v>47</v>
      </c>
      <c r="D112" s="48"/>
      <c r="E112" s="27"/>
      <c r="F112" s="27"/>
      <c r="G112" s="27"/>
      <c r="H112" s="42"/>
      <c r="I112" s="42"/>
      <c r="J112" s="4"/>
      <c r="K112" s="4"/>
      <c r="L112" s="42"/>
      <c r="M112" s="192"/>
      <c r="N112" s="192"/>
      <c r="O112" s="4"/>
      <c r="P112" s="4"/>
      <c r="Q112" s="190"/>
      <c r="R112" s="4"/>
      <c r="S112" s="4"/>
      <c r="T112" s="4"/>
      <c r="U112" s="42"/>
      <c r="V112" s="4"/>
      <c r="W112" s="4"/>
      <c r="X112" s="4"/>
      <c r="Y112" s="4"/>
      <c r="Z112" s="4"/>
      <c r="AA112" s="4"/>
      <c r="AB112" s="4"/>
      <c r="AC112" s="33"/>
    </row>
    <row r="113" spans="2:29">
      <c r="B113" s="187" t="s">
        <v>335</v>
      </c>
      <c r="C113" s="157" t="s">
        <v>49</v>
      </c>
      <c r="D113" s="48"/>
      <c r="E113" s="27"/>
      <c r="F113" s="27"/>
      <c r="G113" s="27"/>
      <c r="H113" s="42"/>
      <c r="I113" s="42"/>
      <c r="J113" s="4"/>
      <c r="K113" s="4"/>
      <c r="L113" s="42"/>
      <c r="M113" s="192"/>
      <c r="N113" s="192"/>
      <c r="O113" s="4"/>
      <c r="P113" s="4"/>
      <c r="Q113" s="190"/>
      <c r="R113" s="4"/>
      <c r="S113" s="4"/>
      <c r="T113" s="4"/>
      <c r="U113" s="42"/>
      <c r="V113" s="4"/>
      <c r="W113" s="4"/>
      <c r="X113" s="4"/>
      <c r="Y113" s="4"/>
      <c r="Z113" s="4"/>
      <c r="AA113" s="4"/>
      <c r="AB113" s="4"/>
      <c r="AC113" s="33"/>
    </row>
    <row r="114" spans="2:29">
      <c r="B114" s="187" t="s">
        <v>336</v>
      </c>
      <c r="C114" s="157" t="s">
        <v>51</v>
      </c>
      <c r="D114" s="48"/>
      <c r="E114" s="27"/>
      <c r="F114" s="27"/>
      <c r="G114" s="27"/>
      <c r="H114" s="42"/>
      <c r="I114" s="42"/>
      <c r="J114" s="4"/>
      <c r="K114" s="4"/>
      <c r="L114" s="42"/>
      <c r="M114" s="192"/>
      <c r="N114" s="192"/>
      <c r="O114" s="4"/>
      <c r="P114" s="4"/>
      <c r="Q114" s="190"/>
      <c r="R114" s="4"/>
      <c r="S114" s="4"/>
      <c r="T114" s="4"/>
      <c r="U114" s="42"/>
      <c r="V114" s="4"/>
      <c r="W114" s="4"/>
      <c r="X114" s="4"/>
      <c r="Y114" s="4"/>
      <c r="Z114" s="4"/>
      <c r="AA114" s="4"/>
      <c r="AB114" s="4"/>
      <c r="AC114" s="33"/>
    </row>
    <row r="115" spans="2:29">
      <c r="B115" s="187" t="s">
        <v>337</v>
      </c>
      <c r="C115" s="157" t="s">
        <v>53</v>
      </c>
      <c r="D115" s="48"/>
      <c r="E115" s="27"/>
      <c r="F115" s="27"/>
      <c r="G115" s="27"/>
      <c r="H115" s="42"/>
      <c r="I115" s="42"/>
      <c r="J115" s="4"/>
      <c r="K115" s="4"/>
      <c r="L115" s="42"/>
      <c r="M115" s="192"/>
      <c r="N115" s="192"/>
      <c r="O115" s="4"/>
      <c r="P115" s="4"/>
      <c r="Q115" s="190"/>
      <c r="R115" s="4"/>
      <c r="S115" s="4"/>
      <c r="T115" s="4"/>
      <c r="U115" s="42"/>
      <c r="V115" s="4"/>
      <c r="W115" s="4"/>
      <c r="X115" s="4"/>
      <c r="Y115" s="4"/>
      <c r="Z115" s="4"/>
      <c r="AA115" s="4"/>
      <c r="AB115" s="4"/>
      <c r="AC115" s="33"/>
    </row>
    <row r="116" spans="2:29">
      <c r="B116" s="187" t="s">
        <v>338</v>
      </c>
      <c r="C116" s="157" t="s">
        <v>55</v>
      </c>
      <c r="D116" s="48"/>
      <c r="E116" s="27"/>
      <c r="F116" s="27"/>
      <c r="G116" s="27"/>
      <c r="H116" s="42"/>
      <c r="I116" s="42"/>
      <c r="J116" s="4"/>
      <c r="K116" s="4"/>
      <c r="L116" s="42"/>
      <c r="M116" s="192"/>
      <c r="N116" s="192"/>
      <c r="O116" s="4"/>
      <c r="P116" s="4"/>
      <c r="Q116" s="190"/>
      <c r="R116" s="4"/>
      <c r="S116" s="4"/>
      <c r="T116" s="4"/>
      <c r="U116" s="42"/>
      <c r="V116" s="4"/>
      <c r="W116" s="4"/>
      <c r="X116" s="4"/>
      <c r="Y116" s="4"/>
      <c r="Z116" s="4"/>
      <c r="AA116" s="4"/>
      <c r="AB116" s="4"/>
      <c r="AC116" s="33"/>
    </row>
    <row r="117" spans="2:29">
      <c r="B117" s="187" t="s">
        <v>339</v>
      </c>
      <c r="C117" s="157" t="s">
        <v>57</v>
      </c>
      <c r="D117" s="48"/>
      <c r="E117" s="27"/>
      <c r="F117" s="27"/>
      <c r="G117" s="27"/>
      <c r="H117" s="42"/>
      <c r="I117" s="42"/>
      <c r="J117" s="4"/>
      <c r="K117" s="4"/>
      <c r="L117" s="42"/>
      <c r="M117" s="192"/>
      <c r="N117" s="192"/>
      <c r="O117" s="4"/>
      <c r="P117" s="4"/>
      <c r="Q117" s="190"/>
      <c r="R117" s="4"/>
      <c r="S117" s="4"/>
      <c r="T117" s="4"/>
      <c r="U117" s="42"/>
      <c r="V117" s="4"/>
      <c r="W117" s="4"/>
      <c r="X117" s="4"/>
      <c r="Y117" s="4"/>
      <c r="Z117" s="4"/>
      <c r="AA117" s="4"/>
      <c r="AB117" s="4"/>
      <c r="AC117" s="33"/>
    </row>
    <row r="118" spans="2:29">
      <c r="B118" s="187" t="s">
        <v>340</v>
      </c>
      <c r="C118" s="157" t="s">
        <v>59</v>
      </c>
      <c r="D118" s="48"/>
      <c r="E118" s="27"/>
      <c r="F118" s="27"/>
      <c r="G118" s="27"/>
      <c r="H118" s="42"/>
      <c r="I118" s="42"/>
      <c r="J118" s="4"/>
      <c r="K118" s="4"/>
      <c r="L118" s="42"/>
      <c r="M118" s="192"/>
      <c r="N118" s="192"/>
      <c r="O118" s="4"/>
      <c r="P118" s="4"/>
      <c r="Q118" s="190"/>
      <c r="R118" s="4"/>
      <c r="S118" s="4"/>
      <c r="T118" s="4"/>
      <c r="U118" s="42"/>
      <c r="V118" s="4"/>
      <c r="W118" s="4"/>
      <c r="X118" s="4"/>
      <c r="Y118" s="4"/>
      <c r="Z118" s="4"/>
      <c r="AA118" s="4"/>
      <c r="AB118" s="4"/>
      <c r="AC118" s="33"/>
    </row>
    <row r="119" spans="2:29">
      <c r="B119" s="187" t="s">
        <v>341</v>
      </c>
      <c r="C119" s="157" t="s">
        <v>61</v>
      </c>
      <c r="D119" s="48"/>
      <c r="E119" s="27"/>
      <c r="F119" s="27"/>
      <c r="G119" s="27"/>
      <c r="H119" s="42"/>
      <c r="I119" s="42"/>
      <c r="J119" s="4"/>
      <c r="K119" s="4"/>
      <c r="L119" s="42"/>
      <c r="M119" s="192"/>
      <c r="N119" s="192"/>
      <c r="O119" s="4"/>
      <c r="P119" s="4"/>
      <c r="Q119" s="190"/>
      <c r="R119" s="4"/>
      <c r="S119" s="4"/>
      <c r="T119" s="4"/>
      <c r="U119" s="42"/>
      <c r="V119" s="4"/>
      <c r="W119" s="4"/>
      <c r="X119" s="4"/>
      <c r="Y119" s="4"/>
      <c r="Z119" s="4"/>
      <c r="AA119" s="4"/>
      <c r="AB119" s="4"/>
      <c r="AC119" s="33"/>
    </row>
    <row r="120" spans="2:29">
      <c r="B120" s="187" t="s">
        <v>342</v>
      </c>
      <c r="C120" s="157" t="s">
        <v>63</v>
      </c>
      <c r="D120" s="48"/>
      <c r="E120" s="27"/>
      <c r="F120" s="27"/>
      <c r="G120" s="27"/>
      <c r="H120" s="42"/>
      <c r="I120" s="42"/>
      <c r="J120" s="4"/>
      <c r="K120" s="4"/>
      <c r="L120" s="42"/>
      <c r="M120" s="192"/>
      <c r="N120" s="192"/>
      <c r="O120" s="4"/>
      <c r="P120" s="4"/>
      <c r="Q120" s="190"/>
      <c r="R120" s="4"/>
      <c r="S120" s="4"/>
      <c r="T120" s="4"/>
      <c r="U120" s="42"/>
      <c r="V120" s="4"/>
      <c r="W120" s="4"/>
      <c r="X120" s="4"/>
      <c r="Y120" s="4"/>
      <c r="Z120" s="4"/>
      <c r="AA120" s="4"/>
      <c r="AB120" s="4"/>
      <c r="AC120" s="33"/>
    </row>
    <row r="121" spans="2:29">
      <c r="B121" s="187" t="s">
        <v>343</v>
      </c>
      <c r="C121" s="157" t="s">
        <v>65</v>
      </c>
      <c r="D121" s="48"/>
      <c r="E121" s="27"/>
      <c r="F121" s="27"/>
      <c r="G121" s="27"/>
      <c r="H121" s="42"/>
      <c r="I121" s="42"/>
      <c r="J121" s="4"/>
      <c r="K121" s="4"/>
      <c r="L121" s="42"/>
      <c r="M121" s="192"/>
      <c r="N121" s="192"/>
      <c r="O121" s="4"/>
      <c r="P121" s="4"/>
      <c r="Q121" s="190"/>
      <c r="R121" s="4"/>
      <c r="S121" s="4"/>
      <c r="T121" s="4"/>
      <c r="U121" s="42"/>
      <c r="V121" s="4"/>
      <c r="W121" s="4"/>
      <c r="X121" s="4"/>
      <c r="Y121" s="4"/>
      <c r="Z121" s="4"/>
      <c r="AA121" s="4"/>
      <c r="AB121" s="4"/>
      <c r="AC121" s="33"/>
    </row>
    <row r="122" spans="2:29">
      <c r="B122" s="187" t="s">
        <v>344</v>
      </c>
      <c r="C122" s="157" t="s">
        <v>67</v>
      </c>
      <c r="D122" s="48"/>
      <c r="E122" s="27"/>
      <c r="F122" s="27"/>
      <c r="G122" s="27"/>
      <c r="H122" s="42"/>
      <c r="I122" s="42"/>
      <c r="J122" s="4"/>
      <c r="K122" s="4"/>
      <c r="L122" s="42"/>
      <c r="M122" s="192"/>
      <c r="N122" s="192"/>
      <c r="O122" s="4"/>
      <c r="P122" s="4"/>
      <c r="Q122" s="190"/>
      <c r="R122" s="4"/>
      <c r="S122" s="4"/>
      <c r="T122" s="4"/>
      <c r="U122" s="42"/>
      <c r="V122" s="4"/>
      <c r="W122" s="4"/>
      <c r="X122" s="4"/>
      <c r="Y122" s="4"/>
      <c r="Z122" s="4"/>
      <c r="AA122" s="4"/>
      <c r="AB122" s="4"/>
      <c r="AC122" s="33"/>
    </row>
    <row r="123" spans="2:29">
      <c r="B123" s="187" t="s">
        <v>345</v>
      </c>
      <c r="C123" s="157" t="s">
        <v>69</v>
      </c>
      <c r="D123" s="48"/>
      <c r="E123" s="27"/>
      <c r="F123" s="27"/>
      <c r="G123" s="27"/>
      <c r="H123" s="42"/>
      <c r="I123" s="42"/>
      <c r="J123" s="4"/>
      <c r="K123" s="4"/>
      <c r="L123" s="42"/>
      <c r="M123" s="192"/>
      <c r="N123" s="192"/>
      <c r="O123" s="4"/>
      <c r="P123" s="4"/>
      <c r="Q123" s="190"/>
      <c r="R123" s="4"/>
      <c r="S123" s="4"/>
      <c r="T123" s="4"/>
      <c r="U123" s="42"/>
      <c r="V123" s="4"/>
      <c r="W123" s="4"/>
      <c r="X123" s="4"/>
      <c r="Y123" s="4"/>
      <c r="Z123" s="4"/>
      <c r="AA123" s="4"/>
      <c r="AB123" s="4"/>
      <c r="AC123" s="33"/>
    </row>
    <row r="124" spans="2:29">
      <c r="B124" s="187" t="s">
        <v>346</v>
      </c>
      <c r="C124" s="157" t="s">
        <v>71</v>
      </c>
      <c r="D124" s="48"/>
      <c r="E124" s="27"/>
      <c r="F124" s="27"/>
      <c r="G124" s="27"/>
      <c r="H124" s="42"/>
      <c r="I124" s="42"/>
      <c r="J124" s="4"/>
      <c r="K124" s="4"/>
      <c r="L124" s="42"/>
      <c r="M124" s="192"/>
      <c r="N124" s="192"/>
      <c r="O124" s="4"/>
      <c r="P124" s="4"/>
      <c r="Q124" s="190"/>
      <c r="R124" s="4"/>
      <c r="S124" s="4"/>
      <c r="T124" s="4"/>
      <c r="U124" s="42"/>
      <c r="V124" s="4"/>
      <c r="W124" s="4"/>
      <c r="X124" s="4"/>
      <c r="Y124" s="4"/>
      <c r="Z124" s="4"/>
      <c r="AA124" s="4"/>
      <c r="AB124" s="4"/>
      <c r="AC124" s="33"/>
    </row>
    <row r="125" spans="2:29">
      <c r="B125" s="187" t="s">
        <v>347</v>
      </c>
      <c r="C125" s="157" t="s">
        <v>73</v>
      </c>
      <c r="D125" s="48"/>
      <c r="E125" s="27"/>
      <c r="F125" s="27"/>
      <c r="G125" s="27"/>
      <c r="H125" s="42"/>
      <c r="I125" s="42"/>
      <c r="J125" s="4"/>
      <c r="K125" s="4"/>
      <c r="L125" s="42"/>
      <c r="M125" s="192"/>
      <c r="N125" s="192"/>
      <c r="O125" s="4"/>
      <c r="P125" s="4"/>
      <c r="Q125" s="190"/>
      <c r="R125" s="4"/>
      <c r="S125" s="4"/>
      <c r="T125" s="4"/>
      <c r="U125" s="42"/>
      <c r="V125" s="4"/>
      <c r="W125" s="4"/>
      <c r="X125" s="4"/>
      <c r="Y125" s="4"/>
      <c r="Z125" s="4"/>
      <c r="AA125" s="4"/>
      <c r="AB125" s="4"/>
      <c r="AC125" s="33"/>
    </row>
    <row r="126" spans="2:29">
      <c r="B126" s="187" t="s">
        <v>348</v>
      </c>
      <c r="C126" s="157" t="s">
        <v>75</v>
      </c>
      <c r="D126" s="48"/>
      <c r="E126" s="27"/>
      <c r="F126" s="27"/>
      <c r="G126" s="27"/>
      <c r="H126" s="42"/>
      <c r="I126" s="42"/>
      <c r="J126" s="4"/>
      <c r="K126" s="4"/>
      <c r="L126" s="42"/>
      <c r="M126" s="192"/>
      <c r="N126" s="192"/>
      <c r="O126" s="4"/>
      <c r="P126" s="4"/>
      <c r="Q126" s="190"/>
      <c r="R126" s="4"/>
      <c r="S126" s="4"/>
      <c r="T126" s="4"/>
      <c r="U126" s="42"/>
      <c r="V126" s="4"/>
      <c r="W126" s="4"/>
      <c r="X126" s="4"/>
      <c r="Y126" s="4"/>
      <c r="Z126" s="4"/>
      <c r="AA126" s="4"/>
      <c r="AB126" s="4"/>
      <c r="AC126" s="33"/>
    </row>
    <row r="127" spans="2:29">
      <c r="B127" s="187" t="s">
        <v>349</v>
      </c>
      <c r="C127" s="157" t="s">
        <v>77</v>
      </c>
      <c r="D127" s="48"/>
      <c r="E127" s="27"/>
      <c r="F127" s="27"/>
      <c r="G127" s="27"/>
      <c r="H127" s="42"/>
      <c r="I127" s="42"/>
      <c r="J127" s="4"/>
      <c r="K127" s="4"/>
      <c r="L127" s="42"/>
      <c r="M127" s="192"/>
      <c r="N127" s="192"/>
      <c r="O127" s="4"/>
      <c r="P127" s="4"/>
      <c r="Q127" s="190"/>
      <c r="R127" s="4"/>
      <c r="S127" s="4"/>
      <c r="T127" s="4"/>
      <c r="U127" s="42"/>
      <c r="V127" s="4"/>
      <c r="W127" s="4"/>
      <c r="X127" s="4"/>
      <c r="Y127" s="4"/>
      <c r="Z127" s="4"/>
      <c r="AA127" s="4"/>
      <c r="AB127" s="4"/>
      <c r="AC127" s="33"/>
    </row>
    <row r="128" spans="2:29">
      <c r="B128" s="187" t="s">
        <v>350</v>
      </c>
      <c r="C128" s="157" t="s">
        <v>79</v>
      </c>
      <c r="D128" s="48"/>
      <c r="E128" s="27"/>
      <c r="F128" s="27"/>
      <c r="G128" s="27"/>
      <c r="H128" s="42"/>
      <c r="I128" s="42"/>
      <c r="J128" s="4"/>
      <c r="K128" s="4"/>
      <c r="L128" s="42"/>
      <c r="M128" s="192"/>
      <c r="N128" s="192"/>
      <c r="O128" s="4"/>
      <c r="P128" s="4"/>
      <c r="Q128" s="190"/>
      <c r="R128" s="4"/>
      <c r="S128" s="4"/>
      <c r="T128" s="4"/>
      <c r="U128" s="42"/>
      <c r="V128" s="4"/>
      <c r="W128" s="4"/>
      <c r="X128" s="4"/>
      <c r="Y128" s="4"/>
      <c r="Z128" s="4"/>
      <c r="AA128" s="4"/>
      <c r="AB128" s="4"/>
      <c r="AC128" s="33"/>
    </row>
    <row r="129" spans="1:32">
      <c r="B129" s="187" t="s">
        <v>351</v>
      </c>
      <c r="C129" s="157" t="s">
        <v>81</v>
      </c>
      <c r="D129" s="48"/>
      <c r="E129" s="27"/>
      <c r="F129" s="27"/>
      <c r="G129" s="27"/>
      <c r="H129" s="42"/>
      <c r="I129" s="42"/>
      <c r="J129" s="4"/>
      <c r="K129" s="4"/>
      <c r="L129" s="42"/>
      <c r="M129" s="192"/>
      <c r="N129" s="192"/>
      <c r="O129" s="4"/>
      <c r="P129" s="4"/>
      <c r="Q129" s="190"/>
      <c r="R129" s="4"/>
      <c r="S129" s="4"/>
      <c r="T129" s="4"/>
      <c r="U129" s="42"/>
      <c r="V129" s="4"/>
      <c r="W129" s="4"/>
      <c r="X129" s="4"/>
      <c r="Y129" s="4"/>
      <c r="Z129" s="4"/>
      <c r="AA129" s="4"/>
      <c r="AB129" s="4"/>
      <c r="AC129" s="33"/>
    </row>
    <row r="130" spans="1:32">
      <c r="B130" s="187" t="s">
        <v>352</v>
      </c>
      <c r="C130" s="157" t="s">
        <v>83</v>
      </c>
      <c r="D130" s="48"/>
      <c r="E130" s="27"/>
      <c r="F130" s="27"/>
      <c r="G130" s="27"/>
      <c r="H130" s="42"/>
      <c r="I130" s="42"/>
      <c r="J130" s="4"/>
      <c r="K130" s="4"/>
      <c r="L130" s="42"/>
      <c r="M130" s="192"/>
      <c r="N130" s="192"/>
      <c r="O130" s="4"/>
      <c r="P130" s="4"/>
      <c r="Q130" s="190"/>
      <c r="R130" s="4"/>
      <c r="S130" s="4"/>
      <c r="T130" s="4"/>
      <c r="U130" s="42"/>
      <c r="V130" s="4"/>
      <c r="W130" s="4"/>
      <c r="X130" s="4"/>
      <c r="Y130" s="4"/>
      <c r="Z130" s="4"/>
      <c r="AA130" s="4"/>
      <c r="AB130" s="4"/>
      <c r="AC130" s="33"/>
    </row>
    <row r="131" spans="1:32">
      <c r="B131" s="187" t="s">
        <v>353</v>
      </c>
      <c r="C131" s="157" t="s">
        <v>85</v>
      </c>
      <c r="D131" s="48"/>
      <c r="E131" s="27"/>
      <c r="F131" s="27"/>
      <c r="G131" s="27"/>
      <c r="H131" s="42"/>
      <c r="I131" s="42"/>
      <c r="J131" s="4"/>
      <c r="K131" s="4"/>
      <c r="L131" s="42"/>
      <c r="M131" s="192"/>
      <c r="N131" s="192"/>
      <c r="O131" s="4"/>
      <c r="P131" s="4"/>
      <c r="Q131" s="190"/>
      <c r="R131" s="4"/>
      <c r="S131" s="4"/>
      <c r="T131" s="4"/>
      <c r="U131" s="42"/>
      <c r="V131" s="4"/>
      <c r="W131" s="4"/>
      <c r="X131" s="4"/>
      <c r="Y131" s="4"/>
      <c r="Z131" s="4"/>
      <c r="AA131" s="4"/>
      <c r="AB131" s="4"/>
      <c r="AC131" s="33"/>
    </row>
    <row r="132" spans="1:32">
      <c r="B132" s="187" t="s">
        <v>354</v>
      </c>
      <c r="C132" s="157" t="s">
        <v>87</v>
      </c>
      <c r="D132" s="48"/>
      <c r="E132" s="27"/>
      <c r="F132" s="27"/>
      <c r="G132" s="27"/>
      <c r="H132" s="42"/>
      <c r="I132" s="42"/>
      <c r="J132" s="4"/>
      <c r="K132" s="4"/>
      <c r="L132" s="42"/>
      <c r="M132" s="192"/>
      <c r="N132" s="192"/>
      <c r="O132" s="4"/>
      <c r="P132" s="4"/>
      <c r="Q132" s="190"/>
      <c r="R132" s="4"/>
      <c r="S132" s="4"/>
      <c r="T132" s="4"/>
      <c r="U132" s="42"/>
      <c r="V132" s="4"/>
      <c r="W132" s="4"/>
      <c r="X132" s="4"/>
      <c r="Y132" s="4"/>
      <c r="Z132" s="4"/>
      <c r="AA132" s="4"/>
      <c r="AB132" s="4"/>
      <c r="AC132" s="33"/>
    </row>
    <row r="133" spans="1:32">
      <c r="B133" s="187" t="s">
        <v>355</v>
      </c>
      <c r="C133" s="157" t="s">
        <v>89</v>
      </c>
      <c r="D133" s="48"/>
      <c r="E133" s="27"/>
      <c r="F133" s="27"/>
      <c r="G133" s="27"/>
      <c r="H133" s="42"/>
      <c r="I133" s="42"/>
      <c r="J133" s="4"/>
      <c r="K133" s="4"/>
      <c r="L133" s="42"/>
      <c r="M133" s="192"/>
      <c r="N133" s="192"/>
      <c r="O133" s="4"/>
      <c r="P133" s="4"/>
      <c r="Q133" s="190"/>
      <c r="R133" s="4"/>
      <c r="S133" s="4"/>
      <c r="T133" s="4"/>
      <c r="U133" s="42"/>
      <c r="V133" s="4"/>
      <c r="W133" s="4"/>
      <c r="X133" s="4"/>
      <c r="Y133" s="4"/>
      <c r="Z133" s="4"/>
      <c r="AA133" s="4"/>
      <c r="AB133" s="4"/>
      <c r="AC133" s="33"/>
    </row>
    <row r="134" spans="1:32">
      <c r="B134" s="187" t="s">
        <v>356</v>
      </c>
      <c r="C134" s="157" t="s">
        <v>91</v>
      </c>
      <c r="D134" s="48"/>
      <c r="E134" s="27"/>
      <c r="F134" s="27"/>
      <c r="G134" s="27"/>
      <c r="H134" s="42"/>
      <c r="I134" s="42"/>
      <c r="J134" s="4"/>
      <c r="K134" s="4"/>
      <c r="L134" s="42"/>
      <c r="M134" s="192"/>
      <c r="N134" s="192"/>
      <c r="O134" s="4"/>
      <c r="P134" s="4"/>
      <c r="Q134" s="190"/>
      <c r="R134" s="4"/>
      <c r="S134" s="4"/>
      <c r="T134" s="4"/>
      <c r="U134" s="42"/>
      <c r="V134" s="4"/>
      <c r="W134" s="4"/>
      <c r="X134" s="4"/>
      <c r="Y134" s="4"/>
      <c r="Z134" s="4"/>
      <c r="AA134" s="4"/>
      <c r="AB134" s="4"/>
      <c r="AC134" s="33"/>
    </row>
    <row r="135" spans="1:32" ht="24">
      <c r="B135" s="194" t="s">
        <v>357</v>
      </c>
      <c r="C135" s="157" t="s">
        <v>358</v>
      </c>
      <c r="D135" s="49"/>
      <c r="E135" s="49"/>
      <c r="F135" s="49"/>
      <c r="G135" s="49"/>
      <c r="H135" s="42"/>
      <c r="I135" s="42"/>
      <c r="J135" s="42"/>
      <c r="K135" s="4"/>
      <c r="L135" s="42"/>
      <c r="M135" s="192"/>
      <c r="N135" s="192"/>
      <c r="O135" s="4"/>
      <c r="P135" s="4"/>
      <c r="Q135" s="4"/>
      <c r="R135" s="4"/>
      <c r="S135" s="4"/>
      <c r="T135" s="4"/>
      <c r="U135" s="4"/>
      <c r="V135" s="4"/>
      <c r="W135" s="4"/>
      <c r="X135" s="4"/>
      <c r="Y135" s="4"/>
      <c r="Z135" s="4"/>
      <c r="AA135" s="4"/>
      <c r="AB135" s="4"/>
      <c r="AC135" s="33"/>
    </row>
    <row r="136" spans="1:32">
      <c r="A136" s="41"/>
      <c r="B136" s="41"/>
      <c r="C136" s="46"/>
      <c r="D136" s="36"/>
      <c r="E136" s="36"/>
      <c r="F136" s="36"/>
      <c r="G136" s="36"/>
      <c r="H136" s="50"/>
      <c r="I136" s="50"/>
      <c r="J136" s="50"/>
      <c r="K136" s="50"/>
      <c r="L136" s="50"/>
      <c r="M136" s="50"/>
      <c r="N136" s="50"/>
      <c r="O136" s="50"/>
      <c r="P136" s="50"/>
      <c r="Q136" s="50"/>
      <c r="R136" s="50"/>
      <c r="S136" s="50"/>
      <c r="T136" s="50"/>
      <c r="U136" s="50"/>
      <c r="V136" s="50"/>
      <c r="W136" s="50"/>
      <c r="X136" s="50"/>
      <c r="Y136" s="50"/>
      <c r="Z136" s="50"/>
      <c r="AA136" s="50"/>
      <c r="AB136" s="50"/>
      <c r="AC136" s="50"/>
      <c r="AD136" s="41"/>
      <c r="AE136" s="41"/>
      <c r="AF136" s="41"/>
    </row>
    <row r="137" spans="1:32">
      <c r="B137" s="33"/>
      <c r="F137" s="9"/>
      <c r="G137" s="9"/>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32">
      <c r="A138" s="136" t="s">
        <v>420</v>
      </c>
      <c r="B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32">
      <c r="A139" s="136" t="s">
        <v>421</v>
      </c>
      <c r="B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32">
      <c r="B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32">
      <c r="A141" s="136"/>
      <c r="B141" s="61" t="s">
        <v>10</v>
      </c>
      <c r="D141" s="72"/>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32">
      <c r="A142" s="136"/>
      <c r="B142" s="59" t="s">
        <v>11</v>
      </c>
      <c r="C142" s="60" t="s">
        <v>12</v>
      </c>
      <c r="D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32">
      <c r="A143" s="136"/>
      <c r="B143" s="59" t="s">
        <v>166</v>
      </c>
      <c r="C143" s="60" t="s">
        <v>167</v>
      </c>
      <c r="D143" s="74"/>
      <c r="E143" s="4"/>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32" ht="13.35" customHeight="1">
      <c r="B144" s="33"/>
      <c r="C144" s="7"/>
      <c r="D144" s="7"/>
      <c r="E144" s="7"/>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32" ht="13.35" customHeight="1">
      <c r="B145" s="33"/>
      <c r="C145" s="7"/>
      <c r="D145" s="221" t="s">
        <v>3</v>
      </c>
      <c r="E145" s="221"/>
      <c r="F145" s="221"/>
      <c r="G145" s="221"/>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32">
      <c r="B146" s="41"/>
      <c r="C146" s="41"/>
      <c r="D146" s="209" t="s">
        <v>168</v>
      </c>
      <c r="E146" s="210"/>
      <c r="F146" s="210"/>
      <c r="G146" s="211"/>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32">
      <c r="B147" s="41"/>
      <c r="C147" s="41"/>
      <c r="D147" s="222" t="s">
        <v>230</v>
      </c>
      <c r="E147" s="212" t="s">
        <v>361</v>
      </c>
      <c r="F147" s="214"/>
      <c r="G147" s="215"/>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32" ht="36">
      <c r="B148" s="41"/>
      <c r="C148" s="41"/>
      <c r="D148" s="223"/>
      <c r="E148" s="57"/>
      <c r="F148" s="196" t="s">
        <v>232</v>
      </c>
      <c r="G148" s="196" t="s">
        <v>233</v>
      </c>
      <c r="H148" s="50"/>
      <c r="I148" s="33"/>
      <c r="J148" s="33"/>
      <c r="K148" s="33"/>
      <c r="L148" s="33"/>
      <c r="M148" s="33"/>
      <c r="N148" s="33"/>
      <c r="O148" s="33"/>
      <c r="P148" s="33"/>
      <c r="Q148" s="33"/>
      <c r="R148" s="33"/>
      <c r="S148" s="33"/>
      <c r="T148" s="33"/>
      <c r="U148" s="33"/>
      <c r="V148" s="33"/>
      <c r="W148" s="33"/>
      <c r="X148" s="33"/>
      <c r="Y148" s="33"/>
      <c r="Z148" s="33"/>
      <c r="AA148" s="33"/>
      <c r="AB148" s="33"/>
      <c r="AC148" s="33"/>
    </row>
    <row r="149" spans="1:32" customFormat="1" ht="12.95">
      <c r="A149" s="1"/>
      <c r="B149" s="41"/>
      <c r="C149" s="41"/>
      <c r="D149" s="197" t="s">
        <v>169</v>
      </c>
      <c r="E149" s="197" t="s">
        <v>362</v>
      </c>
      <c r="F149" s="197" t="s">
        <v>363</v>
      </c>
      <c r="G149" s="198" t="s">
        <v>364</v>
      </c>
      <c r="H149" s="56"/>
      <c r="I149" s="56"/>
      <c r="J149" s="56"/>
      <c r="K149" s="56"/>
      <c r="L149" s="56"/>
      <c r="M149" s="56"/>
      <c r="N149" s="56"/>
      <c r="O149" s="56"/>
      <c r="P149" s="56"/>
      <c r="Q149" s="56"/>
      <c r="R149" s="56"/>
      <c r="S149" s="56"/>
      <c r="T149" s="56"/>
      <c r="U149" s="56"/>
      <c r="V149" s="56"/>
      <c r="W149" s="56"/>
      <c r="X149" s="4"/>
      <c r="Y149" s="4"/>
      <c r="Z149" s="33"/>
      <c r="AA149" s="33"/>
      <c r="AB149" s="33"/>
      <c r="AC149" s="33"/>
      <c r="AD149" s="1"/>
      <c r="AE149" s="1"/>
      <c r="AF149" s="1"/>
    </row>
    <row r="150" spans="1:32" customFormat="1" ht="12.95">
      <c r="A150" s="1"/>
      <c r="B150" s="187" t="s">
        <v>237</v>
      </c>
      <c r="C150" s="188" t="s">
        <v>238</v>
      </c>
      <c r="D150" s="48" t="s">
        <v>17</v>
      </c>
      <c r="E150" s="48" t="s">
        <v>17</v>
      </c>
      <c r="F150" s="48" t="s">
        <v>17</v>
      </c>
      <c r="G150" s="48" t="s">
        <v>17</v>
      </c>
      <c r="H150" s="42"/>
      <c r="I150" s="4"/>
      <c r="J150" s="4"/>
      <c r="K150" s="4"/>
      <c r="L150" s="4"/>
      <c r="M150" s="4"/>
      <c r="N150" s="4"/>
      <c r="O150" s="4"/>
      <c r="P150" s="4"/>
      <c r="Q150" s="4"/>
      <c r="R150" s="4"/>
      <c r="S150" s="4"/>
      <c r="T150" s="4"/>
      <c r="U150" s="4"/>
      <c r="V150" s="4"/>
      <c r="W150" s="4"/>
      <c r="X150" s="4"/>
      <c r="Y150" s="4"/>
      <c r="Z150" s="33"/>
      <c r="AA150" s="33"/>
      <c r="AB150" s="33"/>
      <c r="AC150" s="33"/>
      <c r="AD150" s="1"/>
      <c r="AE150" s="1"/>
      <c r="AF150" s="1"/>
    </row>
    <row r="151" spans="1:32" customFormat="1" ht="12.95">
      <c r="B151" s="187" t="s">
        <v>239</v>
      </c>
      <c r="C151" s="189" t="s">
        <v>240</v>
      </c>
      <c r="D151" s="27"/>
      <c r="E151" s="48"/>
      <c r="F151" s="48"/>
      <c r="G151" s="48"/>
      <c r="H151" s="42"/>
      <c r="I151" s="42"/>
      <c r="J151" s="42"/>
      <c r="K151" s="42"/>
      <c r="L151" s="42"/>
      <c r="M151" s="42"/>
      <c r="N151" s="4"/>
      <c r="O151" s="4"/>
      <c r="P151" s="4"/>
      <c r="Q151" s="4"/>
      <c r="R151" s="4"/>
      <c r="S151" s="4"/>
      <c r="T151" s="4"/>
      <c r="U151" s="4"/>
      <c r="V151" s="4"/>
      <c r="W151" s="4"/>
      <c r="X151" s="4"/>
      <c r="Y151" s="4"/>
      <c r="Z151" s="33"/>
      <c r="AA151" s="33"/>
      <c r="AB151" s="33"/>
      <c r="AC151" s="33"/>
      <c r="AD151" s="1"/>
      <c r="AE151" s="1"/>
      <c r="AF151" s="1"/>
    </row>
    <row r="152" spans="1:32" customFormat="1" ht="12.95">
      <c r="B152" s="187" t="s">
        <v>241</v>
      </c>
      <c r="C152" s="189" t="s">
        <v>242</v>
      </c>
      <c r="D152" s="27"/>
      <c r="E152" s="48"/>
      <c r="F152" s="48"/>
      <c r="G152" s="48"/>
      <c r="H152" s="42"/>
      <c r="I152" s="42"/>
      <c r="J152" s="42"/>
      <c r="K152" s="4"/>
      <c r="L152" s="42"/>
      <c r="M152" s="190"/>
      <c r="N152" s="42"/>
      <c r="O152" s="42"/>
      <c r="P152" s="42"/>
      <c r="Q152" s="42"/>
      <c r="R152" s="42"/>
      <c r="S152" s="42"/>
      <c r="T152" s="42"/>
      <c r="U152" s="42"/>
      <c r="V152" s="42"/>
      <c r="W152" s="42"/>
      <c r="X152" s="158"/>
      <c r="Y152" s="158"/>
    </row>
    <row r="153" spans="1:32" ht="12.95">
      <c r="A153"/>
      <c r="B153" s="187" t="s">
        <v>243</v>
      </c>
      <c r="C153" s="189" t="s">
        <v>244</v>
      </c>
      <c r="D153" s="27"/>
      <c r="E153" s="48"/>
      <c r="F153" s="48"/>
      <c r="G153" s="48"/>
      <c r="H153" s="42"/>
      <c r="I153" s="42"/>
      <c r="J153" s="42"/>
      <c r="K153" s="42"/>
      <c r="L153" s="42"/>
      <c r="M153" s="190"/>
      <c r="N153" s="42"/>
      <c r="O153" s="42"/>
      <c r="P153" s="42"/>
      <c r="Q153" s="42"/>
      <c r="R153" s="42"/>
      <c r="S153" s="42"/>
      <c r="T153" s="42"/>
      <c r="U153" s="42"/>
      <c r="V153" s="42"/>
      <c r="W153" s="158"/>
      <c r="X153" s="158"/>
      <c r="Y153" s="158"/>
      <c r="Z153"/>
      <c r="AA153"/>
      <c r="AB153"/>
      <c r="AC153"/>
      <c r="AD153"/>
      <c r="AE153"/>
      <c r="AF153"/>
    </row>
    <row r="154" spans="1:32">
      <c r="B154" s="187" t="s">
        <v>245</v>
      </c>
      <c r="C154" s="189" t="s">
        <v>246</v>
      </c>
      <c r="D154" s="27"/>
      <c r="E154" s="48"/>
      <c r="F154" s="48"/>
      <c r="G154" s="48"/>
      <c r="H154" s="42"/>
      <c r="I154" s="42"/>
      <c r="J154" s="42"/>
      <c r="K154" s="42"/>
      <c r="L154" s="42"/>
      <c r="M154" s="42"/>
      <c r="N154" s="42"/>
      <c r="O154" s="42"/>
      <c r="P154" s="42"/>
      <c r="Q154" s="42"/>
      <c r="R154" s="42"/>
      <c r="S154" s="42"/>
      <c r="T154" s="4"/>
      <c r="U154" s="4"/>
      <c r="V154" s="4"/>
      <c r="W154" s="4"/>
      <c r="X154" s="4"/>
      <c r="Y154" s="4"/>
      <c r="Z154" s="33"/>
      <c r="AA154" s="33"/>
      <c r="AB154" s="33"/>
      <c r="AC154" s="33"/>
    </row>
    <row r="155" spans="1:32">
      <c r="B155" s="187" t="s">
        <v>247</v>
      </c>
      <c r="C155" s="189" t="s">
        <v>248</v>
      </c>
      <c r="D155" s="27"/>
      <c r="E155" s="48"/>
      <c r="F155" s="48"/>
      <c r="G155" s="48"/>
      <c r="H155" s="42"/>
      <c r="I155" s="4"/>
      <c r="J155" s="42"/>
      <c r="K155" s="42"/>
      <c r="L155" s="42"/>
      <c r="M155" s="42"/>
      <c r="N155" s="42"/>
      <c r="O155" s="42"/>
      <c r="P155" s="42"/>
      <c r="Q155" s="42"/>
      <c r="R155" s="42"/>
      <c r="S155" s="42"/>
      <c r="T155" s="4"/>
      <c r="U155" s="4"/>
      <c r="V155" s="4"/>
      <c r="W155" s="4"/>
      <c r="X155" s="4"/>
      <c r="Y155" s="4"/>
      <c r="Z155" s="33"/>
      <c r="AA155" s="33"/>
      <c r="AB155" s="33"/>
      <c r="AC155" s="33"/>
    </row>
    <row r="156" spans="1:32">
      <c r="B156" s="187" t="s">
        <v>249</v>
      </c>
      <c r="C156" s="191" t="s">
        <v>29</v>
      </c>
      <c r="D156" s="27"/>
      <c r="E156" s="48"/>
      <c r="F156" s="48"/>
      <c r="G156" s="48"/>
      <c r="H156" s="42"/>
      <c r="I156" s="4"/>
      <c r="J156" s="42"/>
      <c r="K156" s="42"/>
      <c r="L156" s="42"/>
      <c r="M156" s="190"/>
      <c r="N156" s="4"/>
      <c r="O156" s="4"/>
      <c r="P156" s="190"/>
      <c r="Q156" s="190"/>
      <c r="R156" s="42"/>
      <c r="S156" s="42"/>
      <c r="T156" s="4"/>
      <c r="U156" s="4"/>
      <c r="V156" s="4"/>
      <c r="W156" s="4"/>
      <c r="X156" s="4"/>
      <c r="Y156" s="4"/>
      <c r="Z156" s="33"/>
      <c r="AA156" s="33"/>
      <c r="AB156" s="33"/>
      <c r="AC156" s="33"/>
    </row>
    <row r="157" spans="1:32">
      <c r="B157" s="187" t="s">
        <v>250</v>
      </c>
      <c r="C157" s="191" t="s">
        <v>31</v>
      </c>
      <c r="D157" s="48"/>
      <c r="E157" s="48"/>
      <c r="F157" s="48"/>
      <c r="G157" s="48"/>
      <c r="H157" s="42"/>
      <c r="I157" s="42"/>
      <c r="J157" s="42"/>
      <c r="K157" s="42"/>
      <c r="L157" s="42"/>
      <c r="M157" s="190"/>
      <c r="N157" s="4"/>
      <c r="O157" s="4"/>
      <c r="P157" s="190"/>
      <c r="Q157" s="190"/>
      <c r="R157" s="42"/>
      <c r="S157" s="42"/>
      <c r="T157" s="4"/>
      <c r="U157" s="4"/>
      <c r="V157" s="4"/>
      <c r="W157" s="4"/>
      <c r="X157" s="4"/>
      <c r="Y157" s="4"/>
      <c r="Z157" s="33"/>
      <c r="AA157" s="33"/>
      <c r="AB157" s="33"/>
      <c r="AC157" s="33"/>
    </row>
    <row r="158" spans="1:32">
      <c r="B158" s="187" t="s">
        <v>251</v>
      </c>
      <c r="C158" s="191" t="s">
        <v>252</v>
      </c>
      <c r="D158" s="48"/>
      <c r="E158" s="27"/>
      <c r="F158" s="27"/>
      <c r="G158" s="27"/>
      <c r="H158" s="42"/>
      <c r="I158" s="42"/>
      <c r="J158" s="42"/>
      <c r="K158" s="42"/>
      <c r="L158" s="42"/>
      <c r="M158" s="190"/>
      <c r="N158" s="4"/>
      <c r="O158" s="4"/>
      <c r="P158" s="190"/>
      <c r="Q158" s="190"/>
      <c r="R158" s="42"/>
      <c r="S158" s="4"/>
      <c r="T158" s="4"/>
      <c r="U158" s="4"/>
      <c r="V158" s="4"/>
      <c r="W158" s="4"/>
      <c r="X158" s="4"/>
      <c r="Y158" s="4"/>
      <c r="Z158" s="33"/>
      <c r="AA158" s="33"/>
      <c r="AB158" s="33"/>
      <c r="AC158" s="33"/>
    </row>
    <row r="159" spans="1:32">
      <c r="B159" s="187" t="s">
        <v>253</v>
      </c>
      <c r="C159" s="191" t="s">
        <v>254</v>
      </c>
      <c r="D159" s="48"/>
      <c r="E159" s="27"/>
      <c r="F159" s="27"/>
      <c r="G159" s="27"/>
      <c r="H159" s="42"/>
      <c r="I159" s="4"/>
      <c r="J159" s="42"/>
      <c r="K159" s="42"/>
      <c r="L159" s="42"/>
      <c r="M159" s="192"/>
      <c r="N159" s="192"/>
      <c r="O159" s="4"/>
      <c r="P159" s="4"/>
      <c r="Q159" s="190"/>
      <c r="R159" s="4"/>
      <c r="S159" s="4"/>
      <c r="T159" s="42"/>
      <c r="U159" s="4"/>
      <c r="V159" s="4"/>
      <c r="W159" s="4"/>
      <c r="X159" s="4"/>
      <c r="Y159" s="4"/>
      <c r="Z159" s="33"/>
      <c r="AA159" s="33"/>
      <c r="AB159" s="33"/>
      <c r="AC159" s="33"/>
    </row>
    <row r="160" spans="1:32">
      <c r="B160" s="187" t="s">
        <v>255</v>
      </c>
      <c r="C160" s="191" t="s">
        <v>256</v>
      </c>
      <c r="D160" s="48"/>
      <c r="E160" s="27"/>
      <c r="F160" s="27"/>
      <c r="G160" s="27"/>
      <c r="H160" s="42"/>
      <c r="I160" s="42"/>
      <c r="J160" s="42"/>
      <c r="K160" s="42"/>
      <c r="L160" s="42"/>
      <c r="M160" s="192"/>
      <c r="N160" s="192"/>
      <c r="O160" s="4"/>
      <c r="P160" s="4"/>
      <c r="Q160" s="190"/>
      <c r="R160" s="4"/>
      <c r="S160" s="4"/>
      <c r="T160" s="42"/>
      <c r="U160" s="4"/>
      <c r="V160" s="4"/>
      <c r="W160" s="4"/>
      <c r="X160" s="4"/>
      <c r="Y160" s="4"/>
      <c r="Z160" s="33"/>
      <c r="AA160" s="33"/>
      <c r="AB160" s="33"/>
      <c r="AC160" s="33"/>
    </row>
    <row r="161" spans="2:29">
      <c r="B161" s="187" t="s">
        <v>257</v>
      </c>
      <c r="C161" s="157" t="s">
        <v>37</v>
      </c>
      <c r="D161" s="48"/>
      <c r="E161" s="27"/>
      <c r="F161" s="27"/>
      <c r="G161" s="27"/>
      <c r="H161" s="42"/>
      <c r="I161" s="42"/>
      <c r="J161" s="42"/>
      <c r="K161" s="42"/>
      <c r="L161" s="42"/>
      <c r="M161" s="192"/>
      <c r="N161" s="192"/>
      <c r="O161" s="4"/>
      <c r="P161" s="4"/>
      <c r="Q161" s="190"/>
      <c r="R161" s="4"/>
      <c r="S161" s="4"/>
      <c r="T161" s="4"/>
      <c r="U161" s="42"/>
      <c r="V161" s="4"/>
      <c r="W161" s="4"/>
      <c r="X161" s="4"/>
      <c r="Y161" s="4"/>
      <c r="Z161" s="33"/>
      <c r="AA161" s="33"/>
      <c r="AB161" s="33"/>
      <c r="AC161" s="33"/>
    </row>
    <row r="162" spans="2:29">
      <c r="B162" s="187" t="s">
        <v>258</v>
      </c>
      <c r="C162" s="157" t="s">
        <v>39</v>
      </c>
      <c r="D162" s="48"/>
      <c r="E162" s="27"/>
      <c r="F162" s="27"/>
      <c r="G162" s="27"/>
      <c r="H162" s="42"/>
      <c r="I162" s="42"/>
      <c r="J162" s="42"/>
      <c r="K162" s="42"/>
      <c r="L162" s="42"/>
      <c r="M162" s="192"/>
      <c r="N162" s="192"/>
      <c r="O162" s="4"/>
      <c r="P162" s="4"/>
      <c r="Q162" s="190"/>
      <c r="R162" s="4"/>
      <c r="S162" s="4"/>
      <c r="T162" s="4"/>
      <c r="U162" s="42"/>
      <c r="V162" s="4"/>
      <c r="W162" s="4"/>
      <c r="X162" s="4"/>
      <c r="Y162" s="4"/>
      <c r="Z162" s="33"/>
      <c r="AA162" s="33"/>
      <c r="AB162" s="33"/>
      <c r="AC162" s="33"/>
    </row>
    <row r="163" spans="2:29">
      <c r="B163" s="187" t="s">
        <v>259</v>
      </c>
      <c r="C163" s="157" t="s">
        <v>41</v>
      </c>
      <c r="D163" s="48"/>
      <c r="E163" s="27"/>
      <c r="F163" s="27"/>
      <c r="G163" s="27"/>
      <c r="H163" s="42"/>
      <c r="I163" s="42"/>
      <c r="J163" s="42"/>
      <c r="K163" s="42"/>
      <c r="L163" s="42"/>
      <c r="M163" s="192"/>
      <c r="N163" s="192"/>
      <c r="O163" s="4"/>
      <c r="P163" s="4"/>
      <c r="Q163" s="190"/>
      <c r="R163" s="4"/>
      <c r="S163" s="4"/>
      <c r="T163" s="4"/>
      <c r="U163" s="42"/>
      <c r="V163" s="4"/>
      <c r="W163" s="4"/>
      <c r="X163" s="4"/>
      <c r="Y163" s="4"/>
      <c r="Z163" s="33"/>
      <c r="AA163" s="33"/>
      <c r="AB163" s="33"/>
      <c r="AC163" s="33"/>
    </row>
    <row r="164" spans="2:29">
      <c r="B164" s="187" t="s">
        <v>260</v>
      </c>
      <c r="C164" s="157" t="s">
        <v>43</v>
      </c>
      <c r="D164" s="48"/>
      <c r="E164" s="27"/>
      <c r="F164" s="27"/>
      <c r="G164" s="27"/>
      <c r="H164" s="42"/>
      <c r="I164" s="42"/>
      <c r="J164" s="42"/>
      <c r="K164" s="42"/>
      <c r="L164" s="42"/>
      <c r="M164" s="192"/>
      <c r="N164" s="192"/>
      <c r="O164" s="4"/>
      <c r="P164" s="4"/>
      <c r="Q164" s="190"/>
      <c r="R164" s="4"/>
      <c r="S164" s="4"/>
      <c r="T164" s="4"/>
      <c r="U164" s="42"/>
      <c r="V164" s="4"/>
      <c r="W164" s="4"/>
      <c r="X164" s="4"/>
      <c r="Y164" s="4"/>
      <c r="Z164" s="33"/>
      <c r="AA164" s="33"/>
      <c r="AB164" s="33"/>
      <c r="AC164" s="33"/>
    </row>
    <row r="165" spans="2:29">
      <c r="B165" s="187" t="s">
        <v>261</v>
      </c>
      <c r="C165" s="157" t="s">
        <v>45</v>
      </c>
      <c r="D165" s="48"/>
      <c r="E165" s="27"/>
      <c r="F165" s="27"/>
      <c r="G165" s="27"/>
      <c r="H165" s="42"/>
      <c r="I165" s="42"/>
      <c r="J165" s="42"/>
      <c r="K165" s="42"/>
      <c r="L165" s="42"/>
      <c r="M165" s="192"/>
      <c r="N165" s="192"/>
      <c r="O165" s="4"/>
      <c r="P165" s="4"/>
      <c r="Q165" s="190"/>
      <c r="R165" s="4"/>
      <c r="S165" s="4"/>
      <c r="T165" s="4"/>
      <c r="U165" s="42"/>
      <c r="V165" s="4"/>
      <c r="W165" s="4"/>
      <c r="X165" s="4"/>
      <c r="Y165" s="4"/>
      <c r="Z165" s="33"/>
      <c r="AA165" s="33"/>
      <c r="AB165" s="33"/>
      <c r="AC165" s="33"/>
    </row>
    <row r="166" spans="2:29">
      <c r="B166" s="187" t="s">
        <v>262</v>
      </c>
      <c r="C166" s="157" t="s">
        <v>47</v>
      </c>
      <c r="D166" s="48"/>
      <c r="E166" s="27"/>
      <c r="F166" s="27"/>
      <c r="G166" s="27"/>
      <c r="H166" s="42"/>
      <c r="I166" s="4"/>
      <c r="J166" s="4"/>
      <c r="K166" s="4"/>
      <c r="L166" s="42"/>
      <c r="M166" s="192"/>
      <c r="N166" s="192"/>
      <c r="O166" s="4"/>
      <c r="P166" s="4"/>
      <c r="Q166" s="190"/>
      <c r="R166" s="4"/>
      <c r="S166" s="4"/>
      <c r="T166" s="4"/>
      <c r="U166" s="42"/>
      <c r="V166" s="4"/>
      <c r="W166" s="4"/>
      <c r="X166" s="4"/>
      <c r="Y166" s="4"/>
      <c r="Z166" s="33"/>
      <c r="AA166" s="33"/>
      <c r="AB166" s="33"/>
      <c r="AC166" s="33"/>
    </row>
    <row r="167" spans="2:29">
      <c r="B167" s="187" t="s">
        <v>263</v>
      </c>
      <c r="C167" s="157" t="s">
        <v>49</v>
      </c>
      <c r="D167" s="48"/>
      <c r="E167" s="27"/>
      <c r="F167" s="27"/>
      <c r="G167" s="27"/>
      <c r="H167" s="42"/>
      <c r="I167" s="4"/>
      <c r="J167" s="4"/>
      <c r="K167" s="4"/>
      <c r="L167" s="42"/>
      <c r="M167" s="192"/>
      <c r="N167" s="192"/>
      <c r="O167" s="4"/>
      <c r="P167" s="4"/>
      <c r="Q167" s="190"/>
      <c r="R167" s="4"/>
      <c r="S167" s="4"/>
      <c r="T167" s="4"/>
      <c r="U167" s="42"/>
      <c r="V167" s="4"/>
      <c r="W167" s="4"/>
      <c r="X167" s="4"/>
      <c r="Y167" s="4"/>
      <c r="Z167" s="33"/>
      <c r="AA167" s="33"/>
      <c r="AB167" s="33"/>
      <c r="AC167" s="33"/>
    </row>
    <row r="168" spans="2:29">
      <c r="B168" s="187" t="s">
        <v>264</v>
      </c>
      <c r="C168" s="157" t="s">
        <v>51</v>
      </c>
      <c r="D168" s="48"/>
      <c r="E168" s="27"/>
      <c r="F168" s="27"/>
      <c r="G168" s="27"/>
      <c r="H168" s="42"/>
      <c r="I168" s="4"/>
      <c r="J168" s="4"/>
      <c r="K168" s="4"/>
      <c r="L168" s="42"/>
      <c r="M168" s="192"/>
      <c r="N168" s="192"/>
      <c r="O168" s="4"/>
      <c r="P168" s="4"/>
      <c r="Q168" s="190"/>
      <c r="R168" s="4"/>
      <c r="S168" s="4"/>
      <c r="T168" s="4"/>
      <c r="U168" s="42"/>
      <c r="V168" s="4"/>
      <c r="W168" s="4"/>
      <c r="X168" s="4"/>
      <c r="Y168" s="4"/>
      <c r="Z168" s="33"/>
      <c r="AA168" s="33"/>
      <c r="AB168" s="33"/>
      <c r="AC168" s="33"/>
    </row>
    <row r="169" spans="2:29">
      <c r="B169" s="187" t="s">
        <v>265</v>
      </c>
      <c r="C169" s="157" t="s">
        <v>53</v>
      </c>
      <c r="D169" s="48"/>
      <c r="E169" s="27"/>
      <c r="F169" s="27"/>
      <c r="G169" s="27"/>
      <c r="H169" s="42"/>
      <c r="I169" s="4"/>
      <c r="J169" s="4"/>
      <c r="K169" s="4"/>
      <c r="L169" s="42"/>
      <c r="M169" s="192"/>
      <c r="N169" s="192"/>
      <c r="O169" s="4"/>
      <c r="P169" s="4"/>
      <c r="Q169" s="190"/>
      <c r="R169" s="4"/>
      <c r="S169" s="4"/>
      <c r="T169" s="4"/>
      <c r="U169" s="42"/>
      <c r="V169" s="4"/>
      <c r="W169" s="4"/>
      <c r="X169" s="4"/>
      <c r="Y169" s="4"/>
      <c r="Z169" s="33"/>
      <c r="AA169" s="33"/>
      <c r="AB169" s="33"/>
      <c r="AC169" s="33"/>
    </row>
    <row r="170" spans="2:29">
      <c r="B170" s="187" t="s">
        <v>266</v>
      </c>
      <c r="C170" s="157" t="s">
        <v>55</v>
      </c>
      <c r="D170" s="48"/>
      <c r="E170" s="27"/>
      <c r="F170" s="27"/>
      <c r="G170" s="27"/>
      <c r="H170" s="42"/>
      <c r="I170" s="4"/>
      <c r="J170" s="4"/>
      <c r="K170" s="4"/>
      <c r="L170" s="42"/>
      <c r="M170" s="192"/>
      <c r="N170" s="192"/>
      <c r="O170" s="4"/>
      <c r="P170" s="4"/>
      <c r="Q170" s="190"/>
      <c r="R170" s="4"/>
      <c r="S170" s="4"/>
      <c r="T170" s="4"/>
      <c r="U170" s="42"/>
      <c r="V170" s="4"/>
      <c r="W170" s="4"/>
      <c r="X170" s="4"/>
      <c r="Y170" s="4"/>
      <c r="Z170" s="33"/>
      <c r="AA170" s="33"/>
      <c r="AB170" s="33"/>
      <c r="AC170" s="33"/>
    </row>
    <row r="171" spans="2:29">
      <c r="B171" s="187" t="s">
        <v>267</v>
      </c>
      <c r="C171" s="157" t="s">
        <v>57</v>
      </c>
      <c r="D171" s="48"/>
      <c r="E171" s="27"/>
      <c r="F171" s="27"/>
      <c r="G171" s="27"/>
      <c r="H171" s="42"/>
      <c r="I171" s="4"/>
      <c r="J171" s="4"/>
      <c r="K171" s="4"/>
      <c r="L171" s="42"/>
      <c r="M171" s="192"/>
      <c r="N171" s="192"/>
      <c r="O171" s="4"/>
      <c r="P171" s="4"/>
      <c r="Q171" s="190"/>
      <c r="R171" s="4"/>
      <c r="S171" s="4"/>
      <c r="T171" s="4"/>
      <c r="U171" s="42"/>
      <c r="V171" s="4"/>
      <c r="W171" s="4"/>
      <c r="X171" s="4"/>
      <c r="Y171" s="4"/>
      <c r="Z171" s="33"/>
      <c r="AA171" s="33"/>
      <c r="AB171" s="33"/>
      <c r="AC171" s="33"/>
    </row>
    <row r="172" spans="2:29">
      <c r="B172" s="187" t="s">
        <v>268</v>
      </c>
      <c r="C172" s="157" t="s">
        <v>59</v>
      </c>
      <c r="D172" s="48"/>
      <c r="E172" s="27"/>
      <c r="F172" s="27"/>
      <c r="G172" s="27"/>
      <c r="H172" s="42"/>
      <c r="I172" s="4"/>
      <c r="J172" s="4"/>
      <c r="K172" s="4"/>
      <c r="L172" s="42"/>
      <c r="M172" s="192"/>
      <c r="N172" s="192"/>
      <c r="O172" s="4"/>
      <c r="P172" s="4"/>
      <c r="Q172" s="190"/>
      <c r="R172" s="4"/>
      <c r="S172" s="4"/>
      <c r="T172" s="4"/>
      <c r="U172" s="42"/>
      <c r="V172" s="4"/>
      <c r="W172" s="4"/>
      <c r="X172" s="4"/>
      <c r="Y172" s="4"/>
      <c r="Z172" s="33"/>
      <c r="AA172" s="33"/>
      <c r="AB172" s="33"/>
      <c r="AC172" s="33"/>
    </row>
    <row r="173" spans="2:29">
      <c r="B173" s="187" t="s">
        <v>269</v>
      </c>
      <c r="C173" s="157" t="s">
        <v>61</v>
      </c>
      <c r="D173" s="48"/>
      <c r="E173" s="27"/>
      <c r="F173" s="27"/>
      <c r="G173" s="27"/>
      <c r="H173" s="42"/>
      <c r="I173" s="4"/>
      <c r="J173" s="4"/>
      <c r="K173" s="4"/>
      <c r="L173" s="42"/>
      <c r="M173" s="192"/>
      <c r="N173" s="192"/>
      <c r="O173" s="4"/>
      <c r="P173" s="4"/>
      <c r="Q173" s="190"/>
      <c r="R173" s="4"/>
      <c r="S173" s="4"/>
      <c r="T173" s="4"/>
      <c r="U173" s="42"/>
      <c r="V173" s="4"/>
      <c r="W173" s="4"/>
      <c r="X173" s="4"/>
      <c r="Y173" s="4"/>
      <c r="Z173" s="33"/>
      <c r="AA173" s="33"/>
      <c r="AB173" s="33"/>
      <c r="AC173" s="33"/>
    </row>
    <row r="174" spans="2:29">
      <c r="B174" s="187" t="s">
        <v>270</v>
      </c>
      <c r="C174" s="157" t="s">
        <v>63</v>
      </c>
      <c r="D174" s="48"/>
      <c r="E174" s="27"/>
      <c r="F174" s="27"/>
      <c r="G174" s="27"/>
      <c r="H174" s="42"/>
      <c r="I174" s="4"/>
      <c r="J174" s="4"/>
      <c r="K174" s="4"/>
      <c r="L174" s="42"/>
      <c r="M174" s="192"/>
      <c r="N174" s="192"/>
      <c r="O174" s="4"/>
      <c r="P174" s="4"/>
      <c r="Q174" s="190"/>
      <c r="R174" s="4"/>
      <c r="S174" s="4"/>
      <c r="T174" s="4"/>
      <c r="U174" s="42"/>
      <c r="V174" s="4"/>
      <c r="W174" s="4"/>
      <c r="X174" s="4"/>
      <c r="Y174" s="4"/>
      <c r="Z174" s="33"/>
      <c r="AA174" s="33"/>
      <c r="AB174" s="33"/>
      <c r="AC174" s="33"/>
    </row>
    <row r="175" spans="2:29">
      <c r="B175" s="187" t="s">
        <v>271</v>
      </c>
      <c r="C175" s="157" t="s">
        <v>65</v>
      </c>
      <c r="D175" s="48"/>
      <c r="E175" s="27"/>
      <c r="F175" s="27"/>
      <c r="G175" s="27"/>
      <c r="H175" s="42"/>
      <c r="I175" s="4"/>
      <c r="J175" s="4"/>
      <c r="K175" s="4"/>
      <c r="L175" s="42"/>
      <c r="M175" s="192"/>
      <c r="N175" s="192"/>
      <c r="O175" s="4"/>
      <c r="P175" s="4"/>
      <c r="Q175" s="190"/>
      <c r="R175" s="4"/>
      <c r="S175" s="4"/>
      <c r="T175" s="4"/>
      <c r="U175" s="42"/>
      <c r="V175" s="4"/>
      <c r="W175" s="4"/>
      <c r="X175" s="4"/>
      <c r="Y175" s="4"/>
      <c r="Z175" s="33"/>
      <c r="AA175" s="33"/>
      <c r="AB175" s="33"/>
      <c r="AC175" s="33"/>
    </row>
    <row r="176" spans="2:29">
      <c r="B176" s="187" t="s">
        <v>272</v>
      </c>
      <c r="C176" s="157" t="s">
        <v>67</v>
      </c>
      <c r="D176" s="48"/>
      <c r="E176" s="27"/>
      <c r="F176" s="27"/>
      <c r="G176" s="27"/>
      <c r="H176" s="42"/>
      <c r="I176" s="4"/>
      <c r="J176" s="4"/>
      <c r="K176" s="4"/>
      <c r="L176" s="42"/>
      <c r="M176" s="192"/>
      <c r="N176" s="192"/>
      <c r="O176" s="4"/>
      <c r="P176" s="4"/>
      <c r="Q176" s="190"/>
      <c r="R176" s="4"/>
      <c r="S176" s="4"/>
      <c r="T176" s="4"/>
      <c r="U176" s="42"/>
      <c r="V176" s="4"/>
      <c r="W176" s="4"/>
      <c r="X176" s="4"/>
      <c r="Y176" s="4"/>
      <c r="Z176" s="33"/>
      <c r="AA176" s="33"/>
      <c r="AB176" s="33"/>
      <c r="AC176" s="33"/>
    </row>
    <row r="177" spans="1:32">
      <c r="B177" s="187" t="s">
        <v>273</v>
      </c>
      <c r="C177" s="157" t="s">
        <v>69</v>
      </c>
      <c r="D177" s="48"/>
      <c r="E177" s="27"/>
      <c r="F177" s="27"/>
      <c r="G177" s="27"/>
      <c r="H177" s="42"/>
      <c r="I177" s="4"/>
      <c r="J177" s="4"/>
      <c r="K177" s="4"/>
      <c r="L177" s="42"/>
      <c r="M177" s="192"/>
      <c r="N177" s="192"/>
      <c r="O177" s="4"/>
      <c r="P177" s="4"/>
      <c r="Q177" s="190"/>
      <c r="R177" s="4"/>
      <c r="S177" s="4"/>
      <c r="T177" s="4"/>
      <c r="U177" s="42"/>
      <c r="V177" s="4"/>
      <c r="W177" s="4"/>
      <c r="X177" s="4"/>
      <c r="Y177" s="4"/>
      <c r="Z177" s="33"/>
      <c r="AA177" s="33"/>
      <c r="AB177" s="33"/>
      <c r="AC177" s="33"/>
    </row>
    <row r="178" spans="1:32">
      <c r="B178" s="187" t="s">
        <v>274</v>
      </c>
      <c r="C178" s="157" t="s">
        <v>71</v>
      </c>
      <c r="D178" s="48"/>
      <c r="E178" s="27"/>
      <c r="F178" s="27"/>
      <c r="G178" s="27"/>
      <c r="H178" s="42"/>
      <c r="I178" s="4"/>
      <c r="J178" s="4"/>
      <c r="K178" s="4"/>
      <c r="L178" s="42"/>
      <c r="M178" s="192"/>
      <c r="N178" s="192"/>
      <c r="O178" s="4"/>
      <c r="P178" s="4"/>
      <c r="Q178" s="190"/>
      <c r="R178" s="4"/>
      <c r="S178" s="4"/>
      <c r="T178" s="4"/>
      <c r="U178" s="42"/>
      <c r="V178" s="4"/>
      <c r="W178" s="4"/>
      <c r="X178" s="4"/>
      <c r="Y178" s="4"/>
      <c r="Z178" s="33"/>
      <c r="AA178" s="33"/>
      <c r="AB178" s="33"/>
      <c r="AC178" s="33"/>
    </row>
    <row r="179" spans="1:32">
      <c r="B179" s="187" t="s">
        <v>275</v>
      </c>
      <c r="C179" s="157" t="s">
        <v>73</v>
      </c>
      <c r="D179" s="48"/>
      <c r="E179" s="27"/>
      <c r="F179" s="27"/>
      <c r="G179" s="27"/>
      <c r="H179" s="42"/>
      <c r="I179" s="4"/>
      <c r="J179" s="4"/>
      <c r="K179" s="4"/>
      <c r="L179" s="42"/>
      <c r="M179" s="192"/>
      <c r="N179" s="192"/>
      <c r="O179" s="4"/>
      <c r="P179" s="4"/>
      <c r="Q179" s="190"/>
      <c r="R179" s="4"/>
      <c r="S179" s="4"/>
      <c r="T179" s="4"/>
      <c r="U179" s="42"/>
      <c r="V179" s="4"/>
      <c r="W179" s="4"/>
      <c r="X179" s="4"/>
      <c r="Y179" s="4"/>
      <c r="Z179" s="33"/>
      <c r="AA179" s="33"/>
      <c r="AB179" s="33"/>
      <c r="AC179" s="33"/>
    </row>
    <row r="180" spans="1:32">
      <c r="B180" s="187" t="s">
        <v>276</v>
      </c>
      <c r="C180" s="157" t="s">
        <v>75</v>
      </c>
      <c r="D180" s="48"/>
      <c r="E180" s="27"/>
      <c r="F180" s="27"/>
      <c r="G180" s="27"/>
      <c r="H180" s="42"/>
      <c r="I180" s="4"/>
      <c r="J180" s="4"/>
      <c r="K180" s="4"/>
      <c r="L180" s="42"/>
      <c r="M180" s="192"/>
      <c r="N180" s="192"/>
      <c r="O180" s="4"/>
      <c r="P180" s="4"/>
      <c r="Q180" s="190"/>
      <c r="R180" s="4"/>
      <c r="S180" s="4"/>
      <c r="T180" s="4"/>
      <c r="U180" s="42"/>
      <c r="V180" s="4"/>
      <c r="W180" s="4"/>
      <c r="X180" s="4"/>
      <c r="Y180" s="4"/>
      <c r="Z180" s="33"/>
      <c r="AA180" s="33"/>
      <c r="AB180" s="33"/>
      <c r="AC180" s="33"/>
    </row>
    <row r="181" spans="1:32">
      <c r="B181" s="187" t="s">
        <v>277</v>
      </c>
      <c r="C181" s="157" t="s">
        <v>77</v>
      </c>
      <c r="D181" s="48"/>
      <c r="E181" s="27"/>
      <c r="F181" s="27"/>
      <c r="G181" s="27"/>
      <c r="H181" s="42"/>
      <c r="I181" s="4"/>
      <c r="J181" s="4"/>
      <c r="K181" s="4"/>
      <c r="L181" s="42"/>
      <c r="M181" s="192"/>
      <c r="N181" s="192"/>
      <c r="O181" s="4"/>
      <c r="P181" s="4"/>
      <c r="Q181" s="190"/>
      <c r="R181" s="4"/>
      <c r="S181" s="4"/>
      <c r="T181" s="4"/>
      <c r="U181" s="42"/>
      <c r="V181" s="4"/>
      <c r="W181" s="4"/>
      <c r="X181" s="4"/>
      <c r="Y181" s="4"/>
      <c r="Z181" s="33"/>
      <c r="AA181" s="33"/>
      <c r="AB181" s="33"/>
      <c r="AC181" s="33"/>
    </row>
    <row r="182" spans="1:32">
      <c r="B182" s="187" t="s">
        <v>278</v>
      </c>
      <c r="C182" s="157" t="s">
        <v>79</v>
      </c>
      <c r="D182" s="48"/>
      <c r="E182" s="27"/>
      <c r="F182" s="27"/>
      <c r="G182" s="27"/>
      <c r="H182" s="42"/>
      <c r="I182" s="4"/>
      <c r="J182" s="4"/>
      <c r="K182" s="4"/>
      <c r="L182" s="42"/>
      <c r="M182" s="192"/>
      <c r="N182" s="192"/>
      <c r="O182" s="4"/>
      <c r="P182" s="4"/>
      <c r="Q182" s="190"/>
      <c r="R182" s="4"/>
      <c r="S182" s="4"/>
      <c r="T182" s="4"/>
      <c r="U182" s="42"/>
      <c r="V182" s="4"/>
      <c r="W182" s="4"/>
      <c r="X182" s="4"/>
      <c r="Y182" s="4"/>
      <c r="Z182" s="33"/>
      <c r="AA182" s="33"/>
      <c r="AB182" s="33"/>
      <c r="AC182" s="33"/>
    </row>
    <row r="183" spans="1:32">
      <c r="B183" s="187" t="s">
        <v>279</v>
      </c>
      <c r="C183" s="157" t="s">
        <v>81</v>
      </c>
      <c r="D183" s="48"/>
      <c r="E183" s="27"/>
      <c r="F183" s="27"/>
      <c r="G183" s="27"/>
      <c r="H183" s="42"/>
      <c r="I183" s="4"/>
      <c r="J183" s="4"/>
      <c r="K183" s="4"/>
      <c r="L183" s="42"/>
      <c r="M183" s="192"/>
      <c r="N183" s="192"/>
      <c r="O183" s="4"/>
      <c r="P183" s="4"/>
      <c r="Q183" s="190"/>
      <c r="R183" s="4"/>
      <c r="S183" s="4"/>
      <c r="T183" s="4"/>
      <c r="U183" s="42"/>
      <c r="V183" s="4"/>
      <c r="W183" s="4"/>
      <c r="X183" s="4"/>
      <c r="Y183" s="4"/>
      <c r="Z183" s="33"/>
      <c r="AA183" s="33"/>
      <c r="AB183" s="33"/>
      <c r="AC183" s="33"/>
    </row>
    <row r="184" spans="1:32">
      <c r="B184" s="187" t="s">
        <v>280</v>
      </c>
      <c r="C184" s="157" t="s">
        <v>83</v>
      </c>
      <c r="D184" s="48"/>
      <c r="E184" s="27"/>
      <c r="F184" s="27"/>
      <c r="G184" s="27"/>
      <c r="H184" s="42"/>
      <c r="I184" s="4"/>
      <c r="J184" s="4"/>
      <c r="K184" s="4"/>
      <c r="L184" s="42"/>
      <c r="M184" s="192"/>
      <c r="N184" s="192"/>
      <c r="O184" s="4"/>
      <c r="P184" s="4"/>
      <c r="Q184" s="190"/>
      <c r="R184" s="4"/>
      <c r="S184" s="4"/>
      <c r="T184" s="4"/>
      <c r="U184" s="42"/>
      <c r="V184" s="4"/>
      <c r="W184" s="4"/>
      <c r="X184" s="4"/>
      <c r="Y184" s="4"/>
      <c r="Z184" s="33"/>
      <c r="AA184" s="33"/>
      <c r="AB184" s="33"/>
      <c r="AC184" s="33"/>
    </row>
    <row r="185" spans="1:32">
      <c r="B185" s="187" t="s">
        <v>281</v>
      </c>
      <c r="C185" s="157" t="s">
        <v>85</v>
      </c>
      <c r="D185" s="48"/>
      <c r="E185" s="27"/>
      <c r="F185" s="27"/>
      <c r="G185" s="27"/>
      <c r="H185" s="42"/>
      <c r="I185" s="4"/>
      <c r="J185" s="4"/>
      <c r="K185" s="4"/>
      <c r="L185" s="42"/>
      <c r="M185" s="192"/>
      <c r="N185" s="192"/>
      <c r="O185" s="4"/>
      <c r="P185" s="4"/>
      <c r="Q185" s="190"/>
      <c r="R185" s="4"/>
      <c r="S185" s="4"/>
      <c r="T185" s="4"/>
      <c r="U185" s="42"/>
      <c r="V185" s="4"/>
      <c r="W185" s="4"/>
      <c r="X185" s="4"/>
      <c r="Y185" s="4"/>
      <c r="Z185" s="33"/>
      <c r="AA185" s="33"/>
      <c r="AB185" s="33"/>
      <c r="AC185" s="33"/>
    </row>
    <row r="186" spans="1:32">
      <c r="B186" s="187" t="s">
        <v>282</v>
      </c>
      <c r="C186" s="157" t="s">
        <v>87</v>
      </c>
      <c r="D186" s="48"/>
      <c r="E186" s="27"/>
      <c r="F186" s="27"/>
      <c r="G186" s="27"/>
      <c r="H186" s="42"/>
      <c r="I186" s="4"/>
      <c r="J186" s="4"/>
      <c r="K186" s="4"/>
      <c r="L186" s="42"/>
      <c r="M186" s="192"/>
      <c r="N186" s="192"/>
      <c r="O186" s="4"/>
      <c r="P186" s="4"/>
      <c r="Q186" s="190"/>
      <c r="R186" s="4"/>
      <c r="S186" s="4"/>
      <c r="T186" s="4"/>
      <c r="U186" s="42"/>
      <c r="V186" s="4"/>
      <c r="W186" s="4"/>
      <c r="X186" s="4"/>
      <c r="Y186" s="4"/>
      <c r="Z186" s="33"/>
      <c r="AA186" s="33"/>
      <c r="AB186" s="33"/>
      <c r="AC186" s="33"/>
    </row>
    <row r="187" spans="1:32">
      <c r="B187" s="187" t="s">
        <v>283</v>
      </c>
      <c r="C187" s="157" t="s">
        <v>89</v>
      </c>
      <c r="D187" s="48"/>
      <c r="E187" s="27"/>
      <c r="F187" s="27"/>
      <c r="G187" s="27"/>
      <c r="H187" s="42"/>
      <c r="I187" s="4"/>
      <c r="J187" s="4"/>
      <c r="K187" s="4"/>
      <c r="L187" s="42"/>
      <c r="M187" s="192"/>
      <c r="N187" s="192"/>
      <c r="O187" s="4"/>
      <c r="P187" s="4"/>
      <c r="Q187" s="190"/>
      <c r="R187" s="4"/>
      <c r="S187" s="4"/>
      <c r="T187" s="4"/>
      <c r="U187" s="42"/>
      <c r="V187" s="4"/>
      <c r="W187" s="4"/>
      <c r="X187" s="4"/>
      <c r="Y187" s="4"/>
      <c r="Z187" s="33"/>
      <c r="AA187" s="33"/>
      <c r="AB187" s="33"/>
      <c r="AC187" s="33"/>
    </row>
    <row r="188" spans="1:32">
      <c r="B188" s="187" t="s">
        <v>284</v>
      </c>
      <c r="C188" s="157" t="s">
        <v>91</v>
      </c>
      <c r="D188" s="48"/>
      <c r="E188" s="27"/>
      <c r="F188" s="27"/>
      <c r="G188" s="27"/>
      <c r="H188" s="42"/>
      <c r="I188" s="4"/>
      <c r="J188" s="4"/>
      <c r="K188" s="4"/>
      <c r="L188" s="42"/>
      <c r="M188" s="192"/>
      <c r="N188" s="192"/>
      <c r="O188" s="4"/>
      <c r="P188" s="4"/>
      <c r="Q188" s="190"/>
      <c r="R188" s="4"/>
      <c r="S188" s="4"/>
      <c r="T188" s="4"/>
      <c r="U188" s="42"/>
      <c r="V188" s="4"/>
      <c r="W188" s="4"/>
      <c r="X188" s="4"/>
      <c r="Y188" s="4"/>
      <c r="Z188" s="33"/>
      <c r="AA188" s="33"/>
      <c r="AB188" s="33"/>
      <c r="AC188" s="33"/>
    </row>
    <row r="189" spans="1:32">
      <c r="B189" s="187" t="s">
        <v>285</v>
      </c>
      <c r="C189" s="193" t="s">
        <v>286</v>
      </c>
      <c r="D189" s="48" t="s">
        <v>17</v>
      </c>
      <c r="E189" s="48" t="s">
        <v>17</v>
      </c>
      <c r="F189" s="48" t="s">
        <v>17</v>
      </c>
      <c r="G189" s="48" t="s">
        <v>17</v>
      </c>
      <c r="H189" s="42"/>
      <c r="I189" s="4"/>
      <c r="J189" s="4"/>
      <c r="K189" s="4"/>
      <c r="L189" s="4"/>
      <c r="M189" s="4"/>
      <c r="N189" s="4"/>
      <c r="O189" s="4"/>
      <c r="P189" s="4"/>
      <c r="Q189" s="4"/>
      <c r="R189" s="4"/>
      <c r="S189" s="4"/>
      <c r="T189" s="4"/>
      <c r="U189" s="4"/>
      <c r="V189" s="4"/>
      <c r="W189" s="4"/>
      <c r="X189" s="4"/>
      <c r="Y189" s="4"/>
      <c r="Z189" s="33"/>
      <c r="AA189" s="33"/>
      <c r="AB189" s="33"/>
      <c r="AC189" s="33"/>
    </row>
    <row r="190" spans="1:32" customFormat="1" ht="12.95">
      <c r="A190" s="1"/>
      <c r="B190" s="187" t="s">
        <v>287</v>
      </c>
      <c r="C190" s="191" t="s">
        <v>240</v>
      </c>
      <c r="D190" s="27"/>
      <c r="E190" s="48"/>
      <c r="F190" s="48"/>
      <c r="G190" s="48"/>
      <c r="H190" s="42"/>
      <c r="I190" s="42"/>
      <c r="J190" s="42"/>
      <c r="K190" s="42"/>
      <c r="L190" s="42"/>
      <c r="M190" s="42"/>
      <c r="N190" s="4"/>
      <c r="O190" s="4"/>
      <c r="P190" s="4"/>
      <c r="Q190" s="4"/>
      <c r="R190" s="4"/>
      <c r="S190" s="4"/>
      <c r="T190" s="4"/>
      <c r="U190" s="4"/>
      <c r="V190" s="4"/>
      <c r="W190" s="4"/>
      <c r="X190" s="4"/>
      <c r="Y190" s="4"/>
      <c r="Z190" s="33"/>
      <c r="AA190" s="33"/>
      <c r="AB190" s="33"/>
      <c r="AC190" s="33"/>
      <c r="AD190" s="1"/>
      <c r="AE190" s="1"/>
      <c r="AF190" s="1"/>
    </row>
    <row r="191" spans="1:32" customFormat="1" ht="12.95">
      <c r="A191" s="1"/>
      <c r="B191" s="187" t="s">
        <v>288</v>
      </c>
      <c r="C191" s="191" t="s">
        <v>289</v>
      </c>
      <c r="D191" s="27"/>
      <c r="E191" s="48"/>
      <c r="F191" s="48"/>
      <c r="G191" s="48"/>
      <c r="H191" s="42"/>
      <c r="I191" s="42"/>
      <c r="J191" s="42"/>
      <c r="K191" s="4"/>
      <c r="L191" s="42"/>
      <c r="M191" s="190"/>
      <c r="N191" s="42"/>
      <c r="O191" s="42"/>
      <c r="P191" s="42"/>
      <c r="Q191" s="42"/>
      <c r="R191" s="42"/>
      <c r="S191" s="42"/>
      <c r="T191" s="42"/>
      <c r="U191" s="42"/>
      <c r="V191" s="42"/>
      <c r="W191" s="42"/>
      <c r="X191" s="158"/>
      <c r="Y191" s="4"/>
      <c r="Z191" s="33"/>
      <c r="AA191" s="33"/>
      <c r="AB191" s="33"/>
      <c r="AC191" s="33"/>
      <c r="AD191" s="1"/>
      <c r="AE191" s="1"/>
      <c r="AF191" s="1"/>
    </row>
    <row r="192" spans="1:32" customFormat="1" ht="12.95">
      <c r="A192" s="1"/>
      <c r="B192" s="187" t="s">
        <v>290</v>
      </c>
      <c r="C192" s="191" t="s">
        <v>291</v>
      </c>
      <c r="D192" s="27"/>
      <c r="E192" s="48"/>
      <c r="F192" s="48"/>
      <c r="G192" s="48"/>
      <c r="H192" s="42"/>
      <c r="I192" s="42"/>
      <c r="J192" s="42"/>
      <c r="K192" s="42"/>
      <c r="L192" s="42"/>
      <c r="M192" s="190"/>
      <c r="N192" s="42"/>
      <c r="O192" s="42"/>
      <c r="P192" s="42"/>
      <c r="Q192" s="42"/>
      <c r="R192" s="42"/>
      <c r="S192" s="42"/>
      <c r="T192" s="42"/>
      <c r="U192" s="42"/>
      <c r="V192" s="42"/>
      <c r="W192" s="158"/>
      <c r="X192" s="158"/>
      <c r="Y192" s="4"/>
      <c r="Z192" s="33"/>
      <c r="AA192" s="33"/>
      <c r="AB192" s="33"/>
      <c r="AC192" s="33"/>
      <c r="AD192" s="1"/>
      <c r="AE192" s="1"/>
      <c r="AF192" s="1"/>
    </row>
    <row r="193" spans="2:29">
      <c r="B193" s="187" t="s">
        <v>292</v>
      </c>
      <c r="C193" s="189" t="s">
        <v>246</v>
      </c>
      <c r="D193" s="27"/>
      <c r="E193" s="48"/>
      <c r="F193" s="48"/>
      <c r="G193" s="48"/>
      <c r="H193" s="42"/>
      <c r="I193" s="42"/>
      <c r="J193" s="42"/>
      <c r="K193" s="42"/>
      <c r="L193" s="42"/>
      <c r="M193" s="42"/>
      <c r="N193" s="42"/>
      <c r="O193" s="42"/>
      <c r="P193" s="42"/>
      <c r="Q193" s="42"/>
      <c r="R193" s="42"/>
      <c r="S193" s="42"/>
      <c r="T193" s="4"/>
      <c r="U193" s="4"/>
      <c r="V193" s="4"/>
      <c r="W193" s="4"/>
      <c r="X193" s="4"/>
      <c r="Y193" s="4"/>
      <c r="Z193" s="33"/>
      <c r="AA193" s="33"/>
      <c r="AB193" s="33"/>
      <c r="AC193" s="33"/>
    </row>
    <row r="194" spans="2:29">
      <c r="B194" s="187" t="s">
        <v>293</v>
      </c>
      <c r="C194" s="189" t="s">
        <v>248</v>
      </c>
      <c r="D194" s="27"/>
      <c r="E194" s="48"/>
      <c r="F194" s="48"/>
      <c r="G194" s="48"/>
      <c r="H194" s="42"/>
      <c r="I194" s="42"/>
      <c r="J194" s="42"/>
      <c r="K194" s="42"/>
      <c r="L194" s="42"/>
      <c r="M194" s="42"/>
      <c r="N194" s="42"/>
      <c r="O194" s="42"/>
      <c r="P194" s="42"/>
      <c r="Q194" s="42"/>
      <c r="R194" s="42"/>
      <c r="S194" s="42"/>
      <c r="T194" s="4"/>
      <c r="U194" s="4"/>
      <c r="V194" s="4"/>
      <c r="W194" s="4"/>
      <c r="X194" s="4"/>
      <c r="Y194" s="4"/>
      <c r="Z194" s="33"/>
      <c r="AA194" s="33"/>
      <c r="AB194" s="33"/>
      <c r="AC194" s="33"/>
    </row>
    <row r="195" spans="2:29">
      <c r="B195" s="187" t="s">
        <v>294</v>
      </c>
      <c r="C195" s="191" t="s">
        <v>29</v>
      </c>
      <c r="D195" s="27"/>
      <c r="E195" s="48"/>
      <c r="F195" s="48"/>
      <c r="G195" s="48"/>
      <c r="H195" s="42"/>
      <c r="I195" s="42"/>
      <c r="J195" s="42"/>
      <c r="K195" s="42"/>
      <c r="L195" s="42"/>
      <c r="M195" s="190"/>
      <c r="N195" s="4"/>
      <c r="O195" s="4"/>
      <c r="P195" s="190"/>
      <c r="Q195" s="190"/>
      <c r="R195" s="42"/>
      <c r="S195" s="42"/>
      <c r="T195" s="4"/>
      <c r="U195" s="4"/>
      <c r="V195" s="4"/>
      <c r="W195" s="4"/>
      <c r="X195" s="4"/>
      <c r="Y195" s="4"/>
      <c r="Z195" s="33"/>
      <c r="AA195" s="33"/>
      <c r="AB195" s="33"/>
      <c r="AC195" s="33"/>
    </row>
    <row r="196" spans="2:29">
      <c r="B196" s="187" t="s">
        <v>295</v>
      </c>
      <c r="C196" s="191" t="s">
        <v>31</v>
      </c>
      <c r="D196" s="48"/>
      <c r="E196" s="48"/>
      <c r="F196" s="48"/>
      <c r="G196" s="48"/>
      <c r="H196" s="42"/>
      <c r="I196" s="42"/>
      <c r="J196" s="42"/>
      <c r="K196" s="42"/>
      <c r="L196" s="42"/>
      <c r="M196" s="190"/>
      <c r="N196" s="4"/>
      <c r="O196" s="4"/>
      <c r="P196" s="190"/>
      <c r="Q196" s="190"/>
      <c r="R196" s="42"/>
      <c r="S196" s="42"/>
      <c r="T196" s="4"/>
      <c r="U196" s="4"/>
      <c r="V196" s="4"/>
      <c r="W196" s="4"/>
      <c r="X196" s="4"/>
      <c r="Y196" s="4"/>
      <c r="Z196" s="33"/>
      <c r="AA196" s="33"/>
      <c r="AB196" s="33"/>
      <c r="AC196" s="33"/>
    </row>
    <row r="197" spans="2:29">
      <c r="B197" s="187" t="s">
        <v>296</v>
      </c>
      <c r="C197" s="191" t="s">
        <v>252</v>
      </c>
      <c r="D197" s="48"/>
      <c r="E197" s="27"/>
      <c r="F197" s="27"/>
      <c r="G197" s="27"/>
      <c r="H197" s="42"/>
      <c r="I197" s="42"/>
      <c r="J197" s="42"/>
      <c r="K197" s="42"/>
      <c r="L197" s="42"/>
      <c r="M197" s="190"/>
      <c r="N197" s="4"/>
      <c r="O197" s="4"/>
      <c r="P197" s="190"/>
      <c r="Q197" s="190"/>
      <c r="R197" s="42"/>
      <c r="S197" s="4"/>
      <c r="T197" s="4"/>
      <c r="U197" s="4"/>
      <c r="V197" s="4"/>
      <c r="W197" s="4"/>
      <c r="X197" s="4"/>
      <c r="Y197" s="4"/>
      <c r="Z197" s="33"/>
      <c r="AA197" s="33"/>
      <c r="AB197" s="33"/>
      <c r="AC197" s="33"/>
    </row>
    <row r="198" spans="2:29">
      <c r="B198" s="187" t="s">
        <v>297</v>
      </c>
      <c r="C198" s="191" t="s">
        <v>254</v>
      </c>
      <c r="D198" s="48"/>
      <c r="E198" s="27"/>
      <c r="F198" s="27"/>
      <c r="G198" s="27"/>
      <c r="H198" s="42"/>
      <c r="I198" s="42"/>
      <c r="J198" s="42"/>
      <c r="K198" s="42"/>
      <c r="L198" s="42"/>
      <c r="M198" s="192"/>
      <c r="N198" s="192"/>
      <c r="O198" s="4"/>
      <c r="P198" s="4"/>
      <c r="Q198" s="190"/>
      <c r="R198" s="4"/>
      <c r="S198" s="4"/>
      <c r="T198" s="42"/>
      <c r="U198" s="4"/>
      <c r="V198" s="4"/>
      <c r="W198" s="4"/>
      <c r="X198" s="4"/>
      <c r="Y198" s="4"/>
      <c r="Z198" s="33"/>
      <c r="AA198" s="33"/>
      <c r="AB198" s="33"/>
      <c r="AC198" s="33"/>
    </row>
    <row r="199" spans="2:29">
      <c r="B199" s="187" t="s">
        <v>298</v>
      </c>
      <c r="C199" s="191" t="s">
        <v>256</v>
      </c>
      <c r="D199" s="48"/>
      <c r="E199" s="27"/>
      <c r="F199" s="27"/>
      <c r="G199" s="27"/>
      <c r="H199" s="42"/>
      <c r="I199" s="42"/>
      <c r="J199" s="42"/>
      <c r="K199" s="42"/>
      <c r="L199" s="42"/>
      <c r="M199" s="192"/>
      <c r="N199" s="192"/>
      <c r="O199" s="4"/>
      <c r="P199" s="4"/>
      <c r="Q199" s="190"/>
      <c r="R199" s="4"/>
      <c r="S199" s="4"/>
      <c r="T199" s="42"/>
      <c r="U199" s="4"/>
      <c r="V199" s="4"/>
      <c r="W199" s="4"/>
      <c r="X199" s="4"/>
      <c r="Y199" s="4"/>
      <c r="Z199" s="33"/>
      <c r="AA199" s="33"/>
      <c r="AB199" s="33"/>
      <c r="AC199" s="33"/>
    </row>
    <row r="200" spans="2:29">
      <c r="B200" s="187" t="s">
        <v>299</v>
      </c>
      <c r="C200" s="157" t="s">
        <v>37</v>
      </c>
      <c r="D200" s="48"/>
      <c r="E200" s="27"/>
      <c r="F200" s="27"/>
      <c r="G200" s="27"/>
      <c r="H200" s="42"/>
      <c r="I200" s="42"/>
      <c r="J200" s="42"/>
      <c r="K200" s="42"/>
      <c r="L200" s="42"/>
      <c r="M200" s="192"/>
      <c r="N200" s="192"/>
      <c r="O200" s="4"/>
      <c r="P200" s="4"/>
      <c r="Q200" s="190"/>
      <c r="R200" s="4"/>
      <c r="S200" s="4"/>
      <c r="T200" s="4"/>
      <c r="U200" s="42"/>
      <c r="V200" s="4"/>
      <c r="W200" s="4"/>
      <c r="X200" s="4"/>
      <c r="Y200" s="4"/>
      <c r="Z200" s="33"/>
      <c r="AA200" s="33"/>
      <c r="AB200" s="33"/>
      <c r="AC200" s="33"/>
    </row>
    <row r="201" spans="2:29">
      <c r="B201" s="187" t="s">
        <v>300</v>
      </c>
      <c r="C201" s="157" t="s">
        <v>39</v>
      </c>
      <c r="D201" s="48"/>
      <c r="E201" s="27"/>
      <c r="F201" s="27"/>
      <c r="G201" s="27"/>
      <c r="H201" s="42"/>
      <c r="I201" s="42"/>
      <c r="J201" s="42"/>
      <c r="K201" s="42"/>
      <c r="L201" s="42"/>
      <c r="M201" s="192"/>
      <c r="N201" s="192"/>
      <c r="O201" s="4"/>
      <c r="P201" s="4"/>
      <c r="Q201" s="190"/>
      <c r="R201" s="4"/>
      <c r="S201" s="4"/>
      <c r="T201" s="4"/>
      <c r="U201" s="42"/>
      <c r="V201" s="4"/>
      <c r="W201" s="4"/>
      <c r="X201" s="4"/>
      <c r="Y201" s="4"/>
      <c r="Z201" s="33"/>
      <c r="AA201" s="33"/>
      <c r="AB201" s="33"/>
      <c r="AC201" s="33"/>
    </row>
    <row r="202" spans="2:29">
      <c r="B202" s="187" t="s">
        <v>301</v>
      </c>
      <c r="C202" s="157" t="s">
        <v>41</v>
      </c>
      <c r="D202" s="48"/>
      <c r="E202" s="27"/>
      <c r="F202" s="27"/>
      <c r="G202" s="27"/>
      <c r="H202" s="42"/>
      <c r="I202" s="42"/>
      <c r="J202" s="42"/>
      <c r="K202" s="42"/>
      <c r="L202" s="42"/>
      <c r="M202" s="192"/>
      <c r="N202" s="192"/>
      <c r="O202" s="4"/>
      <c r="P202" s="4"/>
      <c r="Q202" s="190"/>
      <c r="R202" s="4"/>
      <c r="S202" s="4"/>
      <c r="T202" s="4"/>
      <c r="U202" s="42"/>
      <c r="V202" s="4"/>
      <c r="W202" s="4"/>
      <c r="X202" s="4"/>
      <c r="Y202" s="4"/>
      <c r="Z202" s="33"/>
      <c r="AA202" s="33"/>
      <c r="AB202" s="33"/>
      <c r="AC202" s="33"/>
    </row>
    <row r="203" spans="2:29">
      <c r="B203" s="187" t="s">
        <v>302</v>
      </c>
      <c r="C203" s="157" t="s">
        <v>43</v>
      </c>
      <c r="D203" s="48"/>
      <c r="E203" s="27"/>
      <c r="F203" s="27"/>
      <c r="G203" s="27"/>
      <c r="H203" s="42"/>
      <c r="I203" s="42"/>
      <c r="J203" s="42"/>
      <c r="K203" s="42"/>
      <c r="L203" s="42"/>
      <c r="M203" s="192"/>
      <c r="N203" s="192"/>
      <c r="O203" s="4"/>
      <c r="P203" s="4"/>
      <c r="Q203" s="190"/>
      <c r="R203" s="4"/>
      <c r="S203" s="4"/>
      <c r="T203" s="4"/>
      <c r="U203" s="42"/>
      <c r="V203" s="4"/>
      <c r="W203" s="4"/>
      <c r="X203" s="4"/>
      <c r="Y203" s="4"/>
      <c r="Z203" s="33"/>
      <c r="AA203" s="33"/>
      <c r="AB203" s="33"/>
      <c r="AC203" s="33"/>
    </row>
    <row r="204" spans="2:29">
      <c r="B204" s="187" t="s">
        <v>303</v>
      </c>
      <c r="C204" s="157" t="s">
        <v>45</v>
      </c>
      <c r="D204" s="48"/>
      <c r="E204" s="27"/>
      <c r="F204" s="27"/>
      <c r="G204" s="27"/>
      <c r="H204" s="42"/>
      <c r="I204" s="42"/>
      <c r="J204" s="42"/>
      <c r="K204" s="42"/>
      <c r="L204" s="42"/>
      <c r="M204" s="192"/>
      <c r="N204" s="192"/>
      <c r="O204" s="4"/>
      <c r="P204" s="4"/>
      <c r="Q204" s="190"/>
      <c r="R204" s="4"/>
      <c r="S204" s="4"/>
      <c r="T204" s="4"/>
      <c r="U204" s="42"/>
      <c r="V204" s="4"/>
      <c r="W204" s="4"/>
      <c r="X204" s="4"/>
      <c r="Y204" s="4"/>
      <c r="Z204" s="33"/>
      <c r="AA204" s="33"/>
      <c r="AB204" s="33"/>
      <c r="AC204" s="33"/>
    </row>
    <row r="205" spans="2:29">
      <c r="B205" s="187" t="s">
        <v>304</v>
      </c>
      <c r="C205" s="157" t="s">
        <v>47</v>
      </c>
      <c r="D205" s="48"/>
      <c r="E205" s="27"/>
      <c r="F205" s="27"/>
      <c r="G205" s="27"/>
      <c r="H205" s="42"/>
      <c r="I205" s="42"/>
      <c r="J205" s="4"/>
      <c r="K205" s="4"/>
      <c r="L205" s="42"/>
      <c r="M205" s="192"/>
      <c r="N205" s="192"/>
      <c r="O205" s="4"/>
      <c r="P205" s="4"/>
      <c r="Q205" s="190"/>
      <c r="R205" s="4"/>
      <c r="S205" s="4"/>
      <c r="T205" s="4"/>
      <c r="U205" s="42"/>
      <c r="V205" s="4"/>
      <c r="W205" s="4"/>
      <c r="X205" s="4"/>
      <c r="Y205" s="4"/>
      <c r="Z205" s="33"/>
      <c r="AA205" s="33"/>
      <c r="AB205" s="33"/>
      <c r="AC205" s="33"/>
    </row>
    <row r="206" spans="2:29">
      <c r="B206" s="187" t="s">
        <v>305</v>
      </c>
      <c r="C206" s="157" t="s">
        <v>49</v>
      </c>
      <c r="D206" s="48"/>
      <c r="E206" s="27"/>
      <c r="F206" s="27"/>
      <c r="G206" s="27"/>
      <c r="H206" s="42"/>
      <c r="I206" s="42"/>
      <c r="J206" s="4"/>
      <c r="K206" s="4"/>
      <c r="L206" s="42"/>
      <c r="M206" s="192"/>
      <c r="N206" s="192"/>
      <c r="O206" s="4"/>
      <c r="P206" s="4"/>
      <c r="Q206" s="190"/>
      <c r="R206" s="4"/>
      <c r="S206" s="4"/>
      <c r="T206" s="4"/>
      <c r="U206" s="42"/>
      <c r="V206" s="4"/>
      <c r="W206" s="4"/>
      <c r="X206" s="4"/>
      <c r="Y206" s="4"/>
      <c r="Z206" s="33"/>
      <c r="AA206" s="33"/>
      <c r="AB206" s="33"/>
      <c r="AC206" s="33"/>
    </row>
    <row r="207" spans="2:29">
      <c r="B207" s="187" t="s">
        <v>306</v>
      </c>
      <c r="C207" s="157" t="s">
        <v>51</v>
      </c>
      <c r="D207" s="48"/>
      <c r="E207" s="27"/>
      <c r="F207" s="27"/>
      <c r="G207" s="27"/>
      <c r="H207" s="42"/>
      <c r="I207" s="42"/>
      <c r="J207" s="4"/>
      <c r="K207" s="4"/>
      <c r="L207" s="42"/>
      <c r="M207" s="192"/>
      <c r="N207" s="192"/>
      <c r="O207" s="4"/>
      <c r="P207" s="4"/>
      <c r="Q207" s="190"/>
      <c r="R207" s="4"/>
      <c r="S207" s="4"/>
      <c r="T207" s="4"/>
      <c r="U207" s="42"/>
      <c r="V207" s="4"/>
      <c r="W207" s="4"/>
      <c r="X207" s="4"/>
      <c r="Y207" s="4"/>
      <c r="Z207" s="33"/>
      <c r="AA207" s="33"/>
      <c r="AB207" s="33"/>
      <c r="AC207" s="33"/>
    </row>
    <row r="208" spans="2:29">
      <c r="B208" s="187" t="s">
        <v>307</v>
      </c>
      <c r="C208" s="157" t="s">
        <v>53</v>
      </c>
      <c r="D208" s="48"/>
      <c r="E208" s="27"/>
      <c r="F208" s="27"/>
      <c r="G208" s="27"/>
      <c r="H208" s="42"/>
      <c r="I208" s="42"/>
      <c r="J208" s="4"/>
      <c r="K208" s="4"/>
      <c r="L208" s="42"/>
      <c r="M208" s="192"/>
      <c r="N208" s="192"/>
      <c r="O208" s="4"/>
      <c r="P208" s="4"/>
      <c r="Q208" s="190"/>
      <c r="R208" s="4"/>
      <c r="S208" s="4"/>
      <c r="T208" s="4"/>
      <c r="U208" s="42"/>
      <c r="V208" s="4"/>
      <c r="W208" s="4"/>
      <c r="X208" s="4"/>
      <c r="Y208" s="4"/>
      <c r="Z208" s="33"/>
      <c r="AA208" s="33"/>
      <c r="AB208" s="33"/>
      <c r="AC208" s="33"/>
    </row>
    <row r="209" spans="2:29">
      <c r="B209" s="187" t="s">
        <v>308</v>
      </c>
      <c r="C209" s="157" t="s">
        <v>55</v>
      </c>
      <c r="D209" s="48"/>
      <c r="E209" s="27"/>
      <c r="F209" s="27"/>
      <c r="G209" s="27"/>
      <c r="H209" s="42"/>
      <c r="I209" s="42"/>
      <c r="J209" s="4"/>
      <c r="K209" s="4"/>
      <c r="L209" s="42"/>
      <c r="M209" s="192"/>
      <c r="N209" s="192"/>
      <c r="O209" s="4"/>
      <c r="P209" s="4"/>
      <c r="Q209" s="190"/>
      <c r="R209" s="4"/>
      <c r="S209" s="4"/>
      <c r="T209" s="4"/>
      <c r="U209" s="42"/>
      <c r="V209" s="4"/>
      <c r="W209" s="4"/>
      <c r="X209" s="4"/>
      <c r="Y209" s="4"/>
      <c r="Z209" s="33"/>
      <c r="AA209" s="33"/>
      <c r="AB209" s="33"/>
      <c r="AC209" s="33"/>
    </row>
    <row r="210" spans="2:29">
      <c r="B210" s="187" t="s">
        <v>309</v>
      </c>
      <c r="C210" s="157" t="s">
        <v>57</v>
      </c>
      <c r="D210" s="48"/>
      <c r="E210" s="27"/>
      <c r="F210" s="27"/>
      <c r="G210" s="27"/>
      <c r="H210" s="42"/>
      <c r="I210" s="42"/>
      <c r="J210" s="4"/>
      <c r="K210" s="4"/>
      <c r="L210" s="42"/>
      <c r="M210" s="192"/>
      <c r="N210" s="192"/>
      <c r="O210" s="4"/>
      <c r="P210" s="4"/>
      <c r="Q210" s="190"/>
      <c r="R210" s="4"/>
      <c r="S210" s="4"/>
      <c r="T210" s="4"/>
      <c r="U210" s="42"/>
      <c r="V210" s="4"/>
      <c r="W210" s="4"/>
      <c r="X210" s="4"/>
      <c r="Y210" s="4"/>
      <c r="Z210" s="33"/>
      <c r="AA210" s="33"/>
      <c r="AB210" s="33"/>
      <c r="AC210" s="33"/>
    </row>
    <row r="211" spans="2:29">
      <c r="B211" s="187" t="s">
        <v>310</v>
      </c>
      <c r="C211" s="157" t="s">
        <v>59</v>
      </c>
      <c r="D211" s="48"/>
      <c r="E211" s="27"/>
      <c r="F211" s="27"/>
      <c r="G211" s="27"/>
      <c r="H211" s="42"/>
      <c r="I211" s="42"/>
      <c r="J211" s="4"/>
      <c r="K211" s="4"/>
      <c r="L211" s="42"/>
      <c r="M211" s="192"/>
      <c r="N211" s="192"/>
      <c r="O211" s="4"/>
      <c r="P211" s="4"/>
      <c r="Q211" s="190"/>
      <c r="R211" s="4"/>
      <c r="S211" s="4"/>
      <c r="T211" s="4"/>
      <c r="U211" s="42"/>
      <c r="V211" s="4"/>
      <c r="W211" s="4"/>
      <c r="X211" s="4"/>
      <c r="Y211" s="4"/>
      <c r="Z211" s="33"/>
      <c r="AA211" s="33"/>
      <c r="AB211" s="33"/>
      <c r="AC211" s="33"/>
    </row>
    <row r="212" spans="2:29">
      <c r="B212" s="187" t="s">
        <v>311</v>
      </c>
      <c r="C212" s="157" t="s">
        <v>61</v>
      </c>
      <c r="D212" s="48"/>
      <c r="E212" s="27"/>
      <c r="F212" s="27"/>
      <c r="G212" s="27"/>
      <c r="H212" s="42"/>
      <c r="I212" s="42"/>
      <c r="J212" s="4"/>
      <c r="K212" s="4"/>
      <c r="L212" s="42"/>
      <c r="M212" s="192"/>
      <c r="N212" s="192"/>
      <c r="O212" s="4"/>
      <c r="P212" s="4"/>
      <c r="Q212" s="190"/>
      <c r="R212" s="4"/>
      <c r="S212" s="4"/>
      <c r="T212" s="4"/>
      <c r="U212" s="42"/>
      <c r="V212" s="4"/>
      <c r="W212" s="4"/>
      <c r="X212" s="4"/>
      <c r="Y212" s="4"/>
      <c r="Z212" s="33"/>
      <c r="AA212" s="33"/>
      <c r="AB212" s="33"/>
      <c r="AC212" s="33"/>
    </row>
    <row r="213" spans="2:29">
      <c r="B213" s="187" t="s">
        <v>312</v>
      </c>
      <c r="C213" s="157" t="s">
        <v>63</v>
      </c>
      <c r="D213" s="48"/>
      <c r="E213" s="27"/>
      <c r="F213" s="27"/>
      <c r="G213" s="27"/>
      <c r="H213" s="42"/>
      <c r="I213" s="42"/>
      <c r="J213" s="4"/>
      <c r="K213" s="4"/>
      <c r="L213" s="42"/>
      <c r="M213" s="192"/>
      <c r="N213" s="192"/>
      <c r="O213" s="4"/>
      <c r="P213" s="4"/>
      <c r="Q213" s="190"/>
      <c r="R213" s="4"/>
      <c r="S213" s="4"/>
      <c r="T213" s="4"/>
      <c r="U213" s="42"/>
      <c r="V213" s="4"/>
      <c r="W213" s="4"/>
      <c r="X213" s="4"/>
      <c r="Y213" s="4"/>
      <c r="Z213" s="33"/>
      <c r="AA213" s="33"/>
      <c r="AB213" s="33"/>
      <c r="AC213" s="33"/>
    </row>
    <row r="214" spans="2:29">
      <c r="B214" s="187" t="s">
        <v>313</v>
      </c>
      <c r="C214" s="157" t="s">
        <v>65</v>
      </c>
      <c r="D214" s="48"/>
      <c r="E214" s="27"/>
      <c r="F214" s="27"/>
      <c r="G214" s="27"/>
      <c r="H214" s="42"/>
      <c r="I214" s="42"/>
      <c r="J214" s="4"/>
      <c r="K214" s="4"/>
      <c r="L214" s="42"/>
      <c r="M214" s="192"/>
      <c r="N214" s="192"/>
      <c r="O214" s="4"/>
      <c r="P214" s="4"/>
      <c r="Q214" s="190"/>
      <c r="R214" s="4"/>
      <c r="S214" s="4"/>
      <c r="T214" s="4"/>
      <c r="U214" s="42"/>
      <c r="V214" s="4"/>
      <c r="W214" s="4"/>
      <c r="X214" s="4"/>
      <c r="Y214" s="4"/>
      <c r="Z214" s="33"/>
      <c r="AA214" s="33"/>
      <c r="AB214" s="33"/>
      <c r="AC214" s="33"/>
    </row>
    <row r="215" spans="2:29">
      <c r="B215" s="187" t="s">
        <v>314</v>
      </c>
      <c r="C215" s="157" t="s">
        <v>67</v>
      </c>
      <c r="D215" s="48"/>
      <c r="E215" s="27"/>
      <c r="F215" s="27"/>
      <c r="G215" s="27"/>
      <c r="H215" s="42"/>
      <c r="I215" s="42"/>
      <c r="J215" s="4"/>
      <c r="K215" s="4"/>
      <c r="L215" s="42"/>
      <c r="M215" s="192"/>
      <c r="N215" s="192"/>
      <c r="O215" s="4"/>
      <c r="P215" s="4"/>
      <c r="Q215" s="190"/>
      <c r="R215" s="4"/>
      <c r="S215" s="4"/>
      <c r="T215" s="4"/>
      <c r="U215" s="42"/>
      <c r="V215" s="4"/>
      <c r="W215" s="4"/>
      <c r="X215" s="4"/>
      <c r="Y215" s="4"/>
      <c r="Z215" s="33"/>
      <c r="AA215" s="33"/>
      <c r="AB215" s="33"/>
      <c r="AC215" s="33"/>
    </row>
    <row r="216" spans="2:29">
      <c r="B216" s="187" t="s">
        <v>315</v>
      </c>
      <c r="C216" s="157" t="s">
        <v>69</v>
      </c>
      <c r="D216" s="48"/>
      <c r="E216" s="27"/>
      <c r="F216" s="27"/>
      <c r="G216" s="27"/>
      <c r="H216" s="42"/>
      <c r="I216" s="42"/>
      <c r="J216" s="4"/>
      <c r="K216" s="4"/>
      <c r="L216" s="42"/>
      <c r="M216" s="192"/>
      <c r="N216" s="192"/>
      <c r="O216" s="4"/>
      <c r="P216" s="4"/>
      <c r="Q216" s="190"/>
      <c r="R216" s="4"/>
      <c r="S216" s="4"/>
      <c r="T216" s="4"/>
      <c r="U216" s="42"/>
      <c r="V216" s="4"/>
      <c r="W216" s="4"/>
      <c r="X216" s="4"/>
      <c r="Y216" s="4"/>
      <c r="Z216" s="33"/>
      <c r="AA216" s="33"/>
      <c r="AB216" s="33"/>
      <c r="AC216" s="33"/>
    </row>
    <row r="217" spans="2:29">
      <c r="B217" s="187" t="s">
        <v>316</v>
      </c>
      <c r="C217" s="157" t="s">
        <v>71</v>
      </c>
      <c r="D217" s="48"/>
      <c r="E217" s="27"/>
      <c r="F217" s="27"/>
      <c r="G217" s="27"/>
      <c r="H217" s="42"/>
      <c r="I217" s="42"/>
      <c r="J217" s="4"/>
      <c r="K217" s="4"/>
      <c r="L217" s="42"/>
      <c r="M217" s="192"/>
      <c r="N217" s="192"/>
      <c r="O217" s="4"/>
      <c r="P217" s="4"/>
      <c r="Q217" s="190"/>
      <c r="R217" s="4"/>
      <c r="S217" s="4"/>
      <c r="T217" s="4"/>
      <c r="U217" s="42"/>
      <c r="V217" s="4"/>
      <c r="W217" s="4"/>
      <c r="X217" s="4"/>
      <c r="Y217" s="4"/>
      <c r="Z217" s="33"/>
      <c r="AA217" s="33"/>
      <c r="AB217" s="33"/>
      <c r="AC217" s="33"/>
    </row>
    <row r="218" spans="2:29">
      <c r="B218" s="187" t="s">
        <v>317</v>
      </c>
      <c r="C218" s="157" t="s">
        <v>73</v>
      </c>
      <c r="D218" s="48"/>
      <c r="E218" s="27"/>
      <c r="F218" s="27"/>
      <c r="G218" s="27"/>
      <c r="H218" s="42"/>
      <c r="I218" s="42"/>
      <c r="J218" s="4"/>
      <c r="K218" s="4"/>
      <c r="L218" s="42"/>
      <c r="M218" s="192"/>
      <c r="N218" s="192"/>
      <c r="O218" s="4"/>
      <c r="P218" s="4"/>
      <c r="Q218" s="190"/>
      <c r="R218" s="4"/>
      <c r="S218" s="4"/>
      <c r="T218" s="4"/>
      <c r="U218" s="42"/>
      <c r="V218" s="4"/>
      <c r="W218" s="4"/>
      <c r="X218" s="4"/>
      <c r="Y218" s="4"/>
      <c r="Z218" s="33"/>
      <c r="AA218" s="33"/>
      <c r="AB218" s="33"/>
      <c r="AC218" s="33"/>
    </row>
    <row r="219" spans="2:29">
      <c r="B219" s="187" t="s">
        <v>318</v>
      </c>
      <c r="C219" s="157" t="s">
        <v>75</v>
      </c>
      <c r="D219" s="48"/>
      <c r="E219" s="27"/>
      <c r="F219" s="27"/>
      <c r="G219" s="27"/>
      <c r="H219" s="42"/>
      <c r="I219" s="42"/>
      <c r="J219" s="4"/>
      <c r="K219" s="4"/>
      <c r="L219" s="42"/>
      <c r="M219" s="192"/>
      <c r="N219" s="192"/>
      <c r="O219" s="4"/>
      <c r="P219" s="4"/>
      <c r="Q219" s="190"/>
      <c r="R219" s="4"/>
      <c r="S219" s="4"/>
      <c r="T219" s="4"/>
      <c r="U219" s="42"/>
      <c r="V219" s="4"/>
      <c r="W219" s="4"/>
      <c r="X219" s="4"/>
      <c r="Y219" s="4"/>
      <c r="Z219" s="33"/>
      <c r="AA219" s="33"/>
      <c r="AB219" s="33"/>
      <c r="AC219" s="33"/>
    </row>
    <row r="220" spans="2:29">
      <c r="B220" s="187" t="s">
        <v>319</v>
      </c>
      <c r="C220" s="157" t="s">
        <v>77</v>
      </c>
      <c r="D220" s="48"/>
      <c r="E220" s="27"/>
      <c r="F220" s="27"/>
      <c r="G220" s="27"/>
      <c r="H220" s="42"/>
      <c r="I220" s="42"/>
      <c r="J220" s="4"/>
      <c r="K220" s="4"/>
      <c r="L220" s="42"/>
      <c r="M220" s="192"/>
      <c r="N220" s="192"/>
      <c r="O220" s="4"/>
      <c r="P220" s="4"/>
      <c r="Q220" s="190"/>
      <c r="R220" s="4"/>
      <c r="S220" s="4"/>
      <c r="T220" s="4"/>
      <c r="U220" s="42"/>
      <c r="V220" s="4"/>
      <c r="W220" s="4"/>
      <c r="X220" s="4"/>
      <c r="Y220" s="4"/>
      <c r="Z220" s="33"/>
      <c r="AA220" s="33"/>
      <c r="AB220" s="33"/>
      <c r="AC220" s="33"/>
    </row>
    <row r="221" spans="2:29">
      <c r="B221" s="187" t="s">
        <v>320</v>
      </c>
      <c r="C221" s="157" t="s">
        <v>79</v>
      </c>
      <c r="D221" s="48"/>
      <c r="E221" s="27"/>
      <c r="F221" s="27"/>
      <c r="G221" s="27"/>
      <c r="H221" s="42"/>
      <c r="I221" s="42"/>
      <c r="J221" s="4"/>
      <c r="K221" s="4"/>
      <c r="L221" s="42"/>
      <c r="M221" s="192"/>
      <c r="N221" s="192"/>
      <c r="O221" s="4"/>
      <c r="P221" s="4"/>
      <c r="Q221" s="190"/>
      <c r="R221" s="4"/>
      <c r="S221" s="4"/>
      <c r="T221" s="4"/>
      <c r="U221" s="42"/>
      <c r="V221" s="4"/>
      <c r="W221" s="4"/>
      <c r="X221" s="4"/>
      <c r="Y221" s="4"/>
      <c r="Z221" s="33"/>
      <c r="AA221" s="33"/>
      <c r="AB221" s="33"/>
      <c r="AC221" s="33"/>
    </row>
    <row r="222" spans="2:29">
      <c r="B222" s="187" t="s">
        <v>321</v>
      </c>
      <c r="C222" s="157" t="s">
        <v>81</v>
      </c>
      <c r="D222" s="48"/>
      <c r="E222" s="27"/>
      <c r="F222" s="27"/>
      <c r="G222" s="27"/>
      <c r="H222" s="42"/>
      <c r="I222" s="42"/>
      <c r="J222" s="4"/>
      <c r="K222" s="4"/>
      <c r="L222" s="42"/>
      <c r="M222" s="192"/>
      <c r="N222" s="192"/>
      <c r="O222" s="4"/>
      <c r="P222" s="4"/>
      <c r="Q222" s="190"/>
      <c r="R222" s="4"/>
      <c r="S222" s="4"/>
      <c r="T222" s="4"/>
      <c r="U222" s="42"/>
      <c r="V222" s="4"/>
      <c r="W222" s="4"/>
      <c r="X222" s="4"/>
      <c r="Y222" s="4"/>
      <c r="Z222" s="33"/>
      <c r="AA222" s="33"/>
      <c r="AB222" s="33"/>
      <c r="AC222" s="33"/>
    </row>
    <row r="223" spans="2:29">
      <c r="B223" s="187" t="s">
        <v>322</v>
      </c>
      <c r="C223" s="157" t="s">
        <v>83</v>
      </c>
      <c r="D223" s="48"/>
      <c r="E223" s="27"/>
      <c r="F223" s="27"/>
      <c r="G223" s="27"/>
      <c r="H223" s="42"/>
      <c r="I223" s="42"/>
      <c r="J223" s="4"/>
      <c r="K223" s="4"/>
      <c r="L223" s="42"/>
      <c r="M223" s="192"/>
      <c r="N223" s="192"/>
      <c r="O223" s="4"/>
      <c r="P223" s="4"/>
      <c r="Q223" s="190"/>
      <c r="R223" s="4"/>
      <c r="S223" s="4"/>
      <c r="T223" s="4"/>
      <c r="U223" s="42"/>
      <c r="V223" s="4"/>
      <c r="W223" s="4"/>
      <c r="X223" s="4"/>
      <c r="Y223" s="4"/>
      <c r="Z223" s="33"/>
      <c r="AA223" s="33"/>
      <c r="AB223" s="33"/>
      <c r="AC223" s="33"/>
    </row>
    <row r="224" spans="2:29">
      <c r="B224" s="187" t="s">
        <v>323</v>
      </c>
      <c r="C224" s="157" t="s">
        <v>85</v>
      </c>
      <c r="D224" s="48"/>
      <c r="E224" s="27"/>
      <c r="F224" s="27"/>
      <c r="G224" s="27"/>
      <c r="H224" s="42"/>
      <c r="I224" s="42"/>
      <c r="J224" s="4"/>
      <c r="K224" s="4"/>
      <c r="L224" s="42"/>
      <c r="M224" s="192"/>
      <c r="N224" s="192"/>
      <c r="O224" s="4"/>
      <c r="P224" s="4"/>
      <c r="Q224" s="190"/>
      <c r="R224" s="4"/>
      <c r="S224" s="4"/>
      <c r="T224" s="4"/>
      <c r="U224" s="42"/>
      <c r="V224" s="4"/>
      <c r="W224" s="4"/>
      <c r="X224" s="4"/>
      <c r="Y224" s="4"/>
      <c r="Z224" s="33"/>
      <c r="AA224" s="33"/>
      <c r="AB224" s="33"/>
      <c r="AC224" s="33"/>
    </row>
    <row r="225" spans="1:32">
      <c r="B225" s="187" t="s">
        <v>324</v>
      </c>
      <c r="C225" s="157" t="s">
        <v>87</v>
      </c>
      <c r="D225" s="48"/>
      <c r="E225" s="27"/>
      <c r="F225" s="27"/>
      <c r="G225" s="27"/>
      <c r="H225" s="42"/>
      <c r="I225" s="42"/>
      <c r="J225" s="4"/>
      <c r="K225" s="4"/>
      <c r="L225" s="42"/>
      <c r="M225" s="192"/>
      <c r="N225" s="192"/>
      <c r="O225" s="4"/>
      <c r="P225" s="4"/>
      <c r="Q225" s="190"/>
      <c r="R225" s="4"/>
      <c r="S225" s="4"/>
      <c r="T225" s="4"/>
      <c r="U225" s="42"/>
      <c r="V225" s="4"/>
      <c r="W225" s="4"/>
      <c r="X225" s="4"/>
      <c r="Y225" s="4"/>
      <c r="Z225" s="33"/>
      <c r="AA225" s="33"/>
      <c r="AB225" s="33"/>
      <c r="AC225" s="33"/>
    </row>
    <row r="226" spans="1:32">
      <c r="B226" s="187" t="s">
        <v>325</v>
      </c>
      <c r="C226" s="157" t="s">
        <v>89</v>
      </c>
      <c r="D226" s="48"/>
      <c r="E226" s="27"/>
      <c r="F226" s="27"/>
      <c r="G226" s="27"/>
      <c r="H226" s="42"/>
      <c r="I226" s="42"/>
      <c r="J226" s="4"/>
      <c r="K226" s="4"/>
      <c r="L226" s="42"/>
      <c r="M226" s="192"/>
      <c r="N226" s="192"/>
      <c r="O226" s="4"/>
      <c r="P226" s="4"/>
      <c r="Q226" s="190"/>
      <c r="R226" s="4"/>
      <c r="S226" s="4"/>
      <c r="T226" s="4"/>
      <c r="U226" s="42"/>
      <c r="V226" s="4"/>
      <c r="W226" s="4"/>
      <c r="X226" s="4"/>
      <c r="Y226" s="4"/>
      <c r="Z226" s="33"/>
      <c r="AA226" s="33"/>
      <c r="AB226" s="33"/>
      <c r="AC226" s="33"/>
    </row>
    <row r="227" spans="1:32">
      <c r="B227" s="187" t="s">
        <v>326</v>
      </c>
      <c r="C227" s="157" t="s">
        <v>91</v>
      </c>
      <c r="D227" s="48"/>
      <c r="E227" s="27"/>
      <c r="F227" s="27"/>
      <c r="G227" s="27"/>
      <c r="H227" s="42"/>
      <c r="I227" s="42"/>
      <c r="J227" s="4"/>
      <c r="K227" s="4"/>
      <c r="L227" s="42"/>
      <c r="M227" s="192"/>
      <c r="N227" s="192"/>
      <c r="O227" s="4"/>
      <c r="P227" s="4"/>
      <c r="Q227" s="190"/>
      <c r="R227" s="4"/>
      <c r="S227" s="4"/>
      <c r="T227" s="4"/>
      <c r="U227" s="42"/>
      <c r="V227" s="4"/>
      <c r="W227" s="4"/>
      <c r="X227" s="4"/>
      <c r="Y227" s="4"/>
      <c r="Z227" s="33"/>
      <c r="AA227" s="33"/>
      <c r="AB227" s="33"/>
      <c r="AC227" s="33"/>
    </row>
    <row r="228" spans="1:32" customFormat="1" ht="12.95">
      <c r="A228" s="1"/>
      <c r="B228" s="187" t="s">
        <v>327</v>
      </c>
      <c r="C228" s="157" t="s">
        <v>254</v>
      </c>
      <c r="D228" s="48"/>
      <c r="E228" s="27"/>
      <c r="F228" s="27"/>
      <c r="G228" s="27"/>
      <c r="H228" s="42"/>
      <c r="I228" s="42"/>
      <c r="J228" s="42"/>
      <c r="K228" s="42"/>
      <c r="L228" s="42"/>
      <c r="M228" s="192"/>
      <c r="N228" s="192"/>
      <c r="O228" s="4"/>
      <c r="P228" s="4"/>
      <c r="Q228" s="190"/>
      <c r="R228" s="4"/>
      <c r="S228" s="4"/>
      <c r="T228" s="42"/>
      <c r="U228" s="4"/>
      <c r="V228" s="4"/>
      <c r="W228" s="4"/>
      <c r="X228" s="4"/>
      <c r="Y228" s="4"/>
      <c r="Z228" s="33"/>
      <c r="AA228" s="33"/>
      <c r="AB228" s="33"/>
      <c r="AC228" s="33"/>
      <c r="AD228" s="1"/>
      <c r="AE228" s="1"/>
      <c r="AF228" s="1"/>
    </row>
    <row r="229" spans="1:32">
      <c r="B229" s="187" t="s">
        <v>328</v>
      </c>
      <c r="C229" s="191" t="s">
        <v>256</v>
      </c>
      <c r="D229" s="48"/>
      <c r="E229" s="27"/>
      <c r="F229" s="27"/>
      <c r="G229" s="27"/>
      <c r="H229" s="42"/>
      <c r="I229" s="42"/>
      <c r="J229" s="42"/>
      <c r="K229" s="42"/>
      <c r="L229" s="42"/>
      <c r="M229" s="192"/>
      <c r="N229" s="192"/>
      <c r="O229" s="4"/>
      <c r="P229" s="4"/>
      <c r="Q229" s="190"/>
      <c r="R229" s="4"/>
      <c r="S229" s="4"/>
      <c r="T229" s="42"/>
      <c r="U229" s="4"/>
      <c r="V229" s="4"/>
      <c r="W229" s="4"/>
      <c r="X229" s="4"/>
      <c r="Y229" s="4"/>
      <c r="Z229" s="33"/>
      <c r="AA229" s="33"/>
      <c r="AB229" s="33"/>
      <c r="AC229" s="33"/>
    </row>
    <row r="230" spans="1:32">
      <c r="B230" s="187" t="s">
        <v>329</v>
      </c>
      <c r="C230" s="157" t="s">
        <v>37</v>
      </c>
      <c r="D230" s="48"/>
      <c r="E230" s="27"/>
      <c r="F230" s="27"/>
      <c r="G230" s="27"/>
      <c r="H230" s="42"/>
      <c r="I230" s="42"/>
      <c r="J230" s="42"/>
      <c r="K230" s="42"/>
      <c r="L230" s="42"/>
      <c r="M230" s="192"/>
      <c r="N230" s="192"/>
      <c r="O230" s="4"/>
      <c r="P230" s="4"/>
      <c r="Q230" s="190"/>
      <c r="R230" s="4"/>
      <c r="S230" s="4"/>
      <c r="T230" s="42"/>
      <c r="U230" s="42"/>
      <c r="V230" s="4"/>
      <c r="W230" s="4"/>
      <c r="X230" s="4"/>
      <c r="Y230" s="4"/>
      <c r="Z230" s="33"/>
      <c r="AA230" s="33"/>
      <c r="AB230" s="33"/>
      <c r="AC230" s="33"/>
    </row>
    <row r="231" spans="1:32">
      <c r="B231" s="187" t="s">
        <v>330</v>
      </c>
      <c r="C231" s="157" t="s">
        <v>39</v>
      </c>
      <c r="D231" s="48"/>
      <c r="E231" s="27"/>
      <c r="F231" s="27"/>
      <c r="G231" s="27"/>
      <c r="H231" s="42"/>
      <c r="I231" s="42"/>
      <c r="J231" s="42"/>
      <c r="K231" s="42"/>
      <c r="L231" s="42"/>
      <c r="M231" s="192"/>
      <c r="N231" s="192"/>
      <c r="O231" s="4"/>
      <c r="P231" s="4"/>
      <c r="Q231" s="190"/>
      <c r="R231" s="4"/>
      <c r="S231" s="4"/>
      <c r="T231" s="42"/>
      <c r="U231" s="42"/>
      <c r="V231" s="4"/>
      <c r="W231" s="4"/>
      <c r="X231" s="4"/>
      <c r="Y231" s="4"/>
      <c r="Z231" s="33"/>
      <c r="AA231" s="33"/>
      <c r="AB231" s="33"/>
      <c r="AC231" s="33"/>
    </row>
    <row r="232" spans="1:32">
      <c r="B232" s="187" t="s">
        <v>331</v>
      </c>
      <c r="C232" s="157" t="s">
        <v>41</v>
      </c>
      <c r="D232" s="48"/>
      <c r="E232" s="27"/>
      <c r="F232" s="27"/>
      <c r="G232" s="27"/>
      <c r="H232" s="42"/>
      <c r="I232" s="42"/>
      <c r="J232" s="42"/>
      <c r="K232" s="42"/>
      <c r="L232" s="42"/>
      <c r="M232" s="192"/>
      <c r="N232" s="192"/>
      <c r="O232" s="4"/>
      <c r="P232" s="4"/>
      <c r="Q232" s="190"/>
      <c r="R232" s="4"/>
      <c r="S232" s="4"/>
      <c r="T232" s="42"/>
      <c r="U232" s="42"/>
      <c r="V232" s="4"/>
      <c r="W232" s="4"/>
      <c r="X232" s="4"/>
      <c r="Y232" s="4"/>
      <c r="Z232" s="33"/>
      <c r="AA232" s="33"/>
      <c r="AB232" s="33"/>
      <c r="AC232" s="33"/>
    </row>
    <row r="233" spans="1:32">
      <c r="B233" s="187" t="s">
        <v>332</v>
      </c>
      <c r="C233" s="157" t="s">
        <v>43</v>
      </c>
      <c r="D233" s="48"/>
      <c r="E233" s="27"/>
      <c r="F233" s="27"/>
      <c r="G233" s="27"/>
      <c r="H233" s="42"/>
      <c r="I233" s="42"/>
      <c r="J233" s="42"/>
      <c r="K233" s="42"/>
      <c r="L233" s="42"/>
      <c r="M233" s="192"/>
      <c r="N233" s="192"/>
      <c r="O233" s="4"/>
      <c r="P233" s="4"/>
      <c r="Q233" s="190"/>
      <c r="R233" s="4"/>
      <c r="S233" s="4"/>
      <c r="T233" s="42"/>
      <c r="U233" s="42"/>
      <c r="V233" s="4"/>
      <c r="W233" s="4"/>
      <c r="X233" s="4"/>
      <c r="Y233" s="4"/>
      <c r="Z233" s="33"/>
      <c r="AA233" s="33"/>
      <c r="AB233" s="33"/>
      <c r="AC233" s="33"/>
    </row>
    <row r="234" spans="1:32">
      <c r="B234" s="187" t="s">
        <v>333</v>
      </c>
      <c r="C234" s="157" t="s">
        <v>45</v>
      </c>
      <c r="D234" s="48"/>
      <c r="E234" s="27"/>
      <c r="F234" s="27"/>
      <c r="G234" s="27"/>
      <c r="H234" s="42"/>
      <c r="I234" s="42"/>
      <c r="J234" s="42"/>
      <c r="K234" s="42"/>
      <c r="L234" s="42"/>
      <c r="M234" s="192"/>
      <c r="N234" s="192"/>
      <c r="O234" s="4"/>
      <c r="P234" s="4"/>
      <c r="Q234" s="190"/>
      <c r="R234" s="4"/>
      <c r="S234" s="4"/>
      <c r="T234" s="42"/>
      <c r="U234" s="42"/>
      <c r="V234" s="4"/>
      <c r="W234" s="4"/>
      <c r="X234" s="4"/>
      <c r="Y234" s="4"/>
      <c r="Z234" s="33"/>
      <c r="AA234" s="33"/>
      <c r="AB234" s="33"/>
      <c r="AC234" s="33"/>
    </row>
    <row r="235" spans="1:32">
      <c r="B235" s="187" t="s">
        <v>334</v>
      </c>
      <c r="C235" s="157" t="s">
        <v>47</v>
      </c>
      <c r="D235" s="48"/>
      <c r="E235" s="27"/>
      <c r="F235" s="27"/>
      <c r="G235" s="27"/>
      <c r="H235" s="42"/>
      <c r="I235" s="42"/>
      <c r="J235" s="42"/>
      <c r="K235" s="42"/>
      <c r="L235" s="42"/>
      <c r="M235" s="192"/>
      <c r="N235" s="192"/>
      <c r="O235" s="4"/>
      <c r="P235" s="4"/>
      <c r="Q235" s="190"/>
      <c r="R235" s="4"/>
      <c r="S235" s="4"/>
      <c r="T235" s="42"/>
      <c r="U235" s="42"/>
      <c r="V235" s="4"/>
      <c r="W235" s="4"/>
      <c r="X235" s="4"/>
      <c r="Y235" s="4"/>
      <c r="Z235" s="33"/>
      <c r="AA235" s="33"/>
      <c r="AB235" s="33"/>
      <c r="AC235" s="33"/>
    </row>
    <row r="236" spans="1:32">
      <c r="B236" s="187" t="s">
        <v>335</v>
      </c>
      <c r="C236" s="157" t="s">
        <v>49</v>
      </c>
      <c r="D236" s="48"/>
      <c r="E236" s="27"/>
      <c r="F236" s="27"/>
      <c r="G236" s="27"/>
      <c r="H236" s="42"/>
      <c r="I236" s="42"/>
      <c r="J236" s="42"/>
      <c r="K236" s="42"/>
      <c r="L236" s="42"/>
      <c r="M236" s="192"/>
      <c r="N236" s="192"/>
      <c r="O236" s="4"/>
      <c r="P236" s="4"/>
      <c r="Q236" s="190"/>
      <c r="R236" s="4"/>
      <c r="S236" s="4"/>
      <c r="T236" s="42"/>
      <c r="U236" s="42"/>
      <c r="V236" s="4"/>
      <c r="W236" s="4"/>
      <c r="X236" s="4"/>
      <c r="Y236" s="4"/>
      <c r="Z236" s="33"/>
      <c r="AA236" s="33"/>
      <c r="AB236" s="33"/>
      <c r="AC236" s="33"/>
    </row>
    <row r="237" spans="1:32">
      <c r="B237" s="187" t="s">
        <v>336</v>
      </c>
      <c r="C237" s="157" t="s">
        <v>51</v>
      </c>
      <c r="D237" s="48"/>
      <c r="E237" s="27"/>
      <c r="F237" s="27"/>
      <c r="G237" s="27"/>
      <c r="H237" s="42"/>
      <c r="I237" s="42"/>
      <c r="J237" s="42"/>
      <c r="K237" s="42"/>
      <c r="L237" s="42"/>
      <c r="M237" s="192"/>
      <c r="N237" s="192"/>
      <c r="O237" s="4"/>
      <c r="P237" s="4"/>
      <c r="Q237" s="190"/>
      <c r="R237" s="4"/>
      <c r="S237" s="4"/>
      <c r="T237" s="42"/>
      <c r="U237" s="42"/>
      <c r="V237" s="4"/>
      <c r="W237" s="4"/>
      <c r="X237" s="4"/>
      <c r="Y237" s="4"/>
      <c r="Z237" s="33"/>
      <c r="AA237" s="33"/>
      <c r="AB237" s="33"/>
      <c r="AC237" s="33"/>
    </row>
    <row r="238" spans="1:32">
      <c r="B238" s="187" t="s">
        <v>337</v>
      </c>
      <c r="C238" s="157" t="s">
        <v>53</v>
      </c>
      <c r="D238" s="48"/>
      <c r="E238" s="27"/>
      <c r="F238" s="27"/>
      <c r="G238" s="27"/>
      <c r="H238" s="42"/>
      <c r="I238" s="42"/>
      <c r="J238" s="42"/>
      <c r="K238" s="42"/>
      <c r="L238" s="42"/>
      <c r="M238" s="192"/>
      <c r="N238" s="192"/>
      <c r="O238" s="4"/>
      <c r="P238" s="4"/>
      <c r="Q238" s="190"/>
      <c r="R238" s="4"/>
      <c r="S238" s="4"/>
      <c r="T238" s="42"/>
      <c r="U238" s="42"/>
      <c r="V238" s="4"/>
      <c r="W238" s="4"/>
      <c r="X238" s="4"/>
      <c r="Y238" s="4"/>
      <c r="Z238" s="33"/>
      <c r="AA238" s="33"/>
      <c r="AB238" s="33"/>
      <c r="AC238" s="33"/>
    </row>
    <row r="239" spans="1:32">
      <c r="B239" s="187" t="s">
        <v>338</v>
      </c>
      <c r="C239" s="157" t="s">
        <v>55</v>
      </c>
      <c r="D239" s="48"/>
      <c r="E239" s="27"/>
      <c r="F239" s="27"/>
      <c r="G239" s="27"/>
      <c r="H239" s="42"/>
      <c r="I239" s="42"/>
      <c r="J239" s="42"/>
      <c r="K239" s="42"/>
      <c r="L239" s="42"/>
      <c r="M239" s="192"/>
      <c r="N239" s="192"/>
      <c r="O239" s="4"/>
      <c r="P239" s="4"/>
      <c r="Q239" s="190"/>
      <c r="R239" s="4"/>
      <c r="S239" s="4"/>
      <c r="T239" s="42"/>
      <c r="U239" s="42"/>
      <c r="V239" s="4"/>
      <c r="W239" s="4"/>
      <c r="X239" s="4"/>
      <c r="Y239" s="4"/>
      <c r="Z239" s="33"/>
      <c r="AA239" s="33"/>
      <c r="AB239" s="33"/>
      <c r="AC239" s="33"/>
    </row>
    <row r="240" spans="1:32">
      <c r="B240" s="187" t="s">
        <v>339</v>
      </c>
      <c r="C240" s="157" t="s">
        <v>57</v>
      </c>
      <c r="D240" s="48"/>
      <c r="E240" s="27"/>
      <c r="F240" s="27"/>
      <c r="G240" s="27"/>
      <c r="H240" s="42"/>
      <c r="I240" s="42"/>
      <c r="J240" s="42"/>
      <c r="K240" s="42"/>
      <c r="L240" s="42"/>
      <c r="M240" s="192"/>
      <c r="N240" s="192"/>
      <c r="O240" s="4"/>
      <c r="P240" s="4"/>
      <c r="Q240" s="190"/>
      <c r="R240" s="4"/>
      <c r="S240" s="4"/>
      <c r="T240" s="42"/>
      <c r="U240" s="42"/>
      <c r="V240" s="4"/>
      <c r="W240" s="4"/>
      <c r="X240" s="4"/>
      <c r="Y240" s="4"/>
      <c r="Z240" s="33"/>
      <c r="AA240" s="33"/>
      <c r="AB240" s="33"/>
      <c r="AC240" s="33"/>
    </row>
    <row r="241" spans="2:29">
      <c r="B241" s="187" t="s">
        <v>340</v>
      </c>
      <c r="C241" s="157" t="s">
        <v>59</v>
      </c>
      <c r="D241" s="48"/>
      <c r="E241" s="27"/>
      <c r="F241" s="27"/>
      <c r="G241" s="27"/>
      <c r="H241" s="42"/>
      <c r="I241" s="42"/>
      <c r="J241" s="42"/>
      <c r="K241" s="42"/>
      <c r="L241" s="42"/>
      <c r="M241" s="192"/>
      <c r="N241" s="192"/>
      <c r="O241" s="4"/>
      <c r="P241" s="4"/>
      <c r="Q241" s="190"/>
      <c r="R241" s="4"/>
      <c r="S241" s="4"/>
      <c r="T241" s="42"/>
      <c r="U241" s="42"/>
      <c r="V241" s="4"/>
      <c r="W241" s="4"/>
      <c r="X241" s="4"/>
      <c r="Y241" s="4"/>
      <c r="Z241" s="33"/>
      <c r="AA241" s="33"/>
      <c r="AB241" s="33"/>
      <c r="AC241" s="33"/>
    </row>
    <row r="242" spans="2:29">
      <c r="B242" s="187" t="s">
        <v>341</v>
      </c>
      <c r="C242" s="157" t="s">
        <v>61</v>
      </c>
      <c r="D242" s="48"/>
      <c r="E242" s="27"/>
      <c r="F242" s="27"/>
      <c r="G242" s="27"/>
      <c r="H242" s="42"/>
      <c r="I242" s="42"/>
      <c r="J242" s="42"/>
      <c r="K242" s="42"/>
      <c r="L242" s="42"/>
      <c r="M242" s="192"/>
      <c r="N242" s="192"/>
      <c r="O242" s="4"/>
      <c r="P242" s="4"/>
      <c r="Q242" s="190"/>
      <c r="R242" s="4"/>
      <c r="S242" s="4"/>
      <c r="T242" s="42"/>
      <c r="U242" s="42"/>
      <c r="V242" s="4"/>
      <c r="W242" s="4"/>
      <c r="X242" s="4"/>
      <c r="Y242" s="4"/>
      <c r="Z242" s="33"/>
      <c r="AA242" s="33"/>
      <c r="AB242" s="33"/>
      <c r="AC242" s="33"/>
    </row>
    <row r="243" spans="2:29">
      <c r="B243" s="187" t="s">
        <v>342</v>
      </c>
      <c r="C243" s="157" t="s">
        <v>63</v>
      </c>
      <c r="D243" s="48"/>
      <c r="E243" s="27"/>
      <c r="F243" s="27"/>
      <c r="G243" s="27"/>
      <c r="H243" s="42"/>
      <c r="I243" s="42"/>
      <c r="J243" s="42"/>
      <c r="K243" s="42"/>
      <c r="L243" s="42"/>
      <c r="M243" s="192"/>
      <c r="N243" s="192"/>
      <c r="O243" s="4"/>
      <c r="P243" s="4"/>
      <c r="Q243" s="190"/>
      <c r="R243" s="4"/>
      <c r="S243" s="4"/>
      <c r="T243" s="42"/>
      <c r="U243" s="42"/>
      <c r="V243" s="4"/>
      <c r="W243" s="4"/>
      <c r="X243" s="4"/>
      <c r="Y243" s="4"/>
      <c r="Z243" s="33"/>
      <c r="AA243" s="33"/>
      <c r="AB243" s="33"/>
      <c r="AC243" s="33"/>
    </row>
    <row r="244" spans="2:29">
      <c r="B244" s="187" t="s">
        <v>343</v>
      </c>
      <c r="C244" s="157" t="s">
        <v>65</v>
      </c>
      <c r="D244" s="48"/>
      <c r="E244" s="27"/>
      <c r="F244" s="27"/>
      <c r="G244" s="27"/>
      <c r="H244" s="42"/>
      <c r="I244" s="42"/>
      <c r="J244" s="42"/>
      <c r="K244" s="42"/>
      <c r="L244" s="42"/>
      <c r="M244" s="192"/>
      <c r="N244" s="192"/>
      <c r="O244" s="4"/>
      <c r="P244" s="4"/>
      <c r="Q244" s="190"/>
      <c r="R244" s="4"/>
      <c r="S244" s="4"/>
      <c r="T244" s="42"/>
      <c r="U244" s="42"/>
      <c r="V244" s="4"/>
      <c r="W244" s="4"/>
      <c r="X244" s="4"/>
      <c r="Y244" s="4"/>
      <c r="Z244" s="33"/>
      <c r="AA244" s="33"/>
      <c r="AB244" s="33"/>
      <c r="AC244" s="33"/>
    </row>
    <row r="245" spans="2:29">
      <c r="B245" s="187" t="s">
        <v>344</v>
      </c>
      <c r="C245" s="157" t="s">
        <v>67</v>
      </c>
      <c r="D245" s="48"/>
      <c r="E245" s="27"/>
      <c r="F245" s="27"/>
      <c r="G245" s="27"/>
      <c r="H245" s="42"/>
      <c r="I245" s="42"/>
      <c r="J245" s="42"/>
      <c r="K245" s="42"/>
      <c r="L245" s="42"/>
      <c r="M245" s="192"/>
      <c r="N245" s="192"/>
      <c r="O245" s="4"/>
      <c r="P245" s="4"/>
      <c r="Q245" s="190"/>
      <c r="R245" s="4"/>
      <c r="S245" s="4"/>
      <c r="T245" s="42"/>
      <c r="U245" s="42"/>
      <c r="V245" s="4"/>
      <c r="W245" s="4"/>
      <c r="X245" s="4"/>
      <c r="Y245" s="4"/>
      <c r="Z245" s="33"/>
      <c r="AA245" s="33"/>
      <c r="AB245" s="33"/>
      <c r="AC245" s="33"/>
    </row>
    <row r="246" spans="2:29">
      <c r="B246" s="187" t="s">
        <v>345</v>
      </c>
      <c r="C246" s="157" t="s">
        <v>69</v>
      </c>
      <c r="D246" s="48"/>
      <c r="E246" s="27"/>
      <c r="F246" s="27"/>
      <c r="G246" s="27"/>
      <c r="H246" s="42"/>
      <c r="I246" s="42"/>
      <c r="J246" s="42"/>
      <c r="K246" s="42"/>
      <c r="L246" s="42"/>
      <c r="M246" s="192"/>
      <c r="N246" s="192"/>
      <c r="O246" s="4"/>
      <c r="P246" s="4"/>
      <c r="Q246" s="190"/>
      <c r="R246" s="4"/>
      <c r="S246" s="4"/>
      <c r="T246" s="42"/>
      <c r="U246" s="42"/>
      <c r="V246" s="4"/>
      <c r="W246" s="4"/>
      <c r="X246" s="4"/>
      <c r="Y246" s="4"/>
      <c r="Z246" s="33"/>
      <c r="AA246" s="33"/>
      <c r="AB246" s="33"/>
      <c r="AC246" s="33"/>
    </row>
    <row r="247" spans="2:29">
      <c r="B247" s="187" t="s">
        <v>346</v>
      </c>
      <c r="C247" s="157" t="s">
        <v>71</v>
      </c>
      <c r="D247" s="48"/>
      <c r="E247" s="27"/>
      <c r="F247" s="27"/>
      <c r="G247" s="27"/>
      <c r="H247" s="42"/>
      <c r="I247" s="42"/>
      <c r="J247" s="42"/>
      <c r="K247" s="42"/>
      <c r="L247" s="42"/>
      <c r="M247" s="192"/>
      <c r="N247" s="192"/>
      <c r="O247" s="4"/>
      <c r="P247" s="4"/>
      <c r="Q247" s="190"/>
      <c r="R247" s="4"/>
      <c r="S247" s="4"/>
      <c r="T247" s="42"/>
      <c r="U247" s="42"/>
      <c r="V247" s="4"/>
      <c r="W247" s="4"/>
      <c r="X247" s="4"/>
      <c r="Y247" s="4"/>
      <c r="Z247" s="33"/>
      <c r="AA247" s="33"/>
      <c r="AB247" s="33"/>
      <c r="AC247" s="33"/>
    </row>
    <row r="248" spans="2:29">
      <c r="B248" s="187" t="s">
        <v>347</v>
      </c>
      <c r="C248" s="157" t="s">
        <v>73</v>
      </c>
      <c r="D248" s="48"/>
      <c r="E248" s="27"/>
      <c r="F248" s="27"/>
      <c r="G248" s="27"/>
      <c r="H248" s="42"/>
      <c r="I248" s="42"/>
      <c r="J248" s="42"/>
      <c r="K248" s="42"/>
      <c r="L248" s="42"/>
      <c r="M248" s="192"/>
      <c r="N248" s="192"/>
      <c r="O248" s="4"/>
      <c r="P248" s="4"/>
      <c r="Q248" s="190"/>
      <c r="R248" s="4"/>
      <c r="S248" s="4"/>
      <c r="T248" s="42"/>
      <c r="U248" s="42"/>
      <c r="V248" s="4"/>
      <c r="W248" s="4"/>
      <c r="X248" s="4"/>
      <c r="Y248" s="4"/>
      <c r="Z248" s="33"/>
      <c r="AA248" s="33"/>
      <c r="AB248" s="33"/>
      <c r="AC248" s="33"/>
    </row>
    <row r="249" spans="2:29">
      <c r="B249" s="187" t="s">
        <v>348</v>
      </c>
      <c r="C249" s="157" t="s">
        <v>75</v>
      </c>
      <c r="D249" s="48"/>
      <c r="E249" s="27"/>
      <c r="F249" s="27"/>
      <c r="G249" s="27"/>
      <c r="H249" s="42"/>
      <c r="I249" s="42"/>
      <c r="J249" s="42"/>
      <c r="K249" s="42"/>
      <c r="L249" s="42"/>
      <c r="M249" s="192"/>
      <c r="N249" s="192"/>
      <c r="O249" s="4"/>
      <c r="P249" s="4"/>
      <c r="Q249" s="190"/>
      <c r="R249" s="4"/>
      <c r="S249" s="4"/>
      <c r="T249" s="42"/>
      <c r="U249" s="42"/>
      <c r="V249" s="4"/>
      <c r="W249" s="4"/>
      <c r="X249" s="4"/>
      <c r="Y249" s="4"/>
      <c r="Z249" s="33"/>
      <c r="AA249" s="33"/>
      <c r="AB249" s="33"/>
      <c r="AC249" s="33"/>
    </row>
    <row r="250" spans="2:29">
      <c r="B250" s="187" t="s">
        <v>349</v>
      </c>
      <c r="C250" s="157" t="s">
        <v>77</v>
      </c>
      <c r="D250" s="48"/>
      <c r="E250" s="27"/>
      <c r="F250" s="27"/>
      <c r="G250" s="27"/>
      <c r="H250" s="42"/>
      <c r="I250" s="42"/>
      <c r="J250" s="42"/>
      <c r="K250" s="42"/>
      <c r="L250" s="42"/>
      <c r="M250" s="192"/>
      <c r="N250" s="192"/>
      <c r="O250" s="4"/>
      <c r="P250" s="4"/>
      <c r="Q250" s="190"/>
      <c r="R250" s="4"/>
      <c r="S250" s="4"/>
      <c r="T250" s="42"/>
      <c r="U250" s="42"/>
      <c r="V250" s="4"/>
      <c r="W250" s="4"/>
      <c r="X250" s="4"/>
      <c r="Y250" s="4"/>
      <c r="Z250" s="33"/>
      <c r="AA250" s="33"/>
      <c r="AB250" s="33"/>
      <c r="AC250" s="33"/>
    </row>
    <row r="251" spans="2:29">
      <c r="B251" s="187" t="s">
        <v>350</v>
      </c>
      <c r="C251" s="157" t="s">
        <v>79</v>
      </c>
      <c r="D251" s="48"/>
      <c r="E251" s="27"/>
      <c r="F251" s="27"/>
      <c r="G251" s="27"/>
      <c r="H251" s="42"/>
      <c r="I251" s="42"/>
      <c r="J251" s="42"/>
      <c r="K251" s="42"/>
      <c r="L251" s="42"/>
      <c r="M251" s="192"/>
      <c r="N251" s="192"/>
      <c r="O251" s="4"/>
      <c r="P251" s="4"/>
      <c r="Q251" s="190"/>
      <c r="R251" s="4"/>
      <c r="S251" s="4"/>
      <c r="T251" s="42"/>
      <c r="U251" s="42"/>
      <c r="V251" s="4"/>
      <c r="W251" s="4"/>
      <c r="X251" s="4"/>
      <c r="Y251" s="4"/>
      <c r="Z251" s="33"/>
      <c r="AA251" s="33"/>
      <c r="AB251" s="33"/>
      <c r="AC251" s="33"/>
    </row>
    <row r="252" spans="2:29">
      <c r="B252" s="187" t="s">
        <v>351</v>
      </c>
      <c r="C252" s="157" t="s">
        <v>81</v>
      </c>
      <c r="D252" s="48"/>
      <c r="E252" s="27"/>
      <c r="F252" s="27"/>
      <c r="G252" s="27"/>
      <c r="H252" s="42"/>
      <c r="I252" s="42"/>
      <c r="J252" s="42"/>
      <c r="K252" s="42"/>
      <c r="L252" s="42"/>
      <c r="M252" s="192"/>
      <c r="N252" s="192"/>
      <c r="O252" s="4"/>
      <c r="P252" s="4"/>
      <c r="Q252" s="190"/>
      <c r="R252" s="4"/>
      <c r="S252" s="4"/>
      <c r="T252" s="42"/>
      <c r="U252" s="42"/>
      <c r="V252" s="4"/>
      <c r="W252" s="4"/>
      <c r="X252" s="4"/>
      <c r="Y252" s="4"/>
      <c r="Z252" s="33"/>
      <c r="AA252" s="33"/>
      <c r="AB252" s="33"/>
      <c r="AC252" s="33"/>
    </row>
    <row r="253" spans="2:29">
      <c r="B253" s="187" t="s">
        <v>352</v>
      </c>
      <c r="C253" s="157" t="s">
        <v>83</v>
      </c>
      <c r="D253" s="48"/>
      <c r="E253" s="27"/>
      <c r="F253" s="27"/>
      <c r="G253" s="27"/>
      <c r="H253" s="42"/>
      <c r="I253" s="42"/>
      <c r="J253" s="42"/>
      <c r="K253" s="42"/>
      <c r="L253" s="42"/>
      <c r="M253" s="192"/>
      <c r="N253" s="192"/>
      <c r="O253" s="4"/>
      <c r="P253" s="4"/>
      <c r="Q253" s="190"/>
      <c r="R253" s="4"/>
      <c r="S253" s="4"/>
      <c r="T253" s="42"/>
      <c r="U253" s="42"/>
      <c r="V253" s="4"/>
      <c r="W253" s="4"/>
      <c r="X253" s="4"/>
      <c r="Y253" s="4"/>
      <c r="Z253" s="33"/>
      <c r="AA253" s="33"/>
      <c r="AB253" s="33"/>
      <c r="AC253" s="33"/>
    </row>
    <row r="254" spans="2:29">
      <c r="B254" s="187" t="s">
        <v>353</v>
      </c>
      <c r="C254" s="157" t="s">
        <v>85</v>
      </c>
      <c r="D254" s="48"/>
      <c r="E254" s="27"/>
      <c r="F254" s="27"/>
      <c r="G254" s="27"/>
      <c r="H254" s="42"/>
      <c r="I254" s="42"/>
      <c r="J254" s="42"/>
      <c r="K254" s="42"/>
      <c r="L254" s="42"/>
      <c r="M254" s="192"/>
      <c r="N254" s="192"/>
      <c r="O254" s="4"/>
      <c r="P254" s="4"/>
      <c r="Q254" s="190"/>
      <c r="R254" s="4"/>
      <c r="S254" s="4"/>
      <c r="T254" s="42"/>
      <c r="U254" s="42"/>
      <c r="V254" s="4"/>
      <c r="W254" s="4"/>
      <c r="X254" s="4"/>
      <c r="Y254" s="4"/>
      <c r="Z254" s="33"/>
      <c r="AA254" s="33"/>
      <c r="AB254" s="33"/>
      <c r="AC254" s="33"/>
    </row>
    <row r="255" spans="2:29">
      <c r="B255" s="187" t="s">
        <v>354</v>
      </c>
      <c r="C255" s="157" t="s">
        <v>87</v>
      </c>
      <c r="D255" s="48"/>
      <c r="E255" s="27"/>
      <c r="F255" s="27"/>
      <c r="G255" s="27"/>
      <c r="H255" s="42"/>
      <c r="I255" s="42"/>
      <c r="J255" s="42"/>
      <c r="K255" s="42"/>
      <c r="L255" s="42"/>
      <c r="M255" s="192"/>
      <c r="N255" s="192"/>
      <c r="O255" s="4"/>
      <c r="P255" s="4"/>
      <c r="Q255" s="190"/>
      <c r="R255" s="4"/>
      <c r="S255" s="4"/>
      <c r="T255" s="42"/>
      <c r="U255" s="42"/>
      <c r="V255" s="4"/>
      <c r="W255" s="4"/>
      <c r="X255" s="4"/>
      <c r="Y255" s="4"/>
      <c r="Z255" s="33"/>
      <c r="AA255" s="33"/>
      <c r="AB255" s="33"/>
      <c r="AC255" s="33"/>
    </row>
    <row r="256" spans="2:29">
      <c r="B256" s="187" t="s">
        <v>355</v>
      </c>
      <c r="C256" s="157" t="s">
        <v>89</v>
      </c>
      <c r="D256" s="48"/>
      <c r="E256" s="27"/>
      <c r="F256" s="27"/>
      <c r="G256" s="27"/>
      <c r="H256" s="42"/>
      <c r="I256" s="42"/>
      <c r="J256" s="42"/>
      <c r="K256" s="42"/>
      <c r="L256" s="42"/>
      <c r="M256" s="192"/>
      <c r="N256" s="192"/>
      <c r="O256" s="4"/>
      <c r="P256" s="4"/>
      <c r="Q256" s="190"/>
      <c r="R256" s="4"/>
      <c r="S256" s="4"/>
      <c r="T256" s="42"/>
      <c r="U256" s="42"/>
      <c r="V256" s="4"/>
      <c r="W256" s="4"/>
      <c r="X256" s="4"/>
      <c r="Y256" s="4"/>
      <c r="Z256" s="33"/>
      <c r="AA256" s="33"/>
      <c r="AB256" s="33"/>
      <c r="AC256" s="33"/>
    </row>
    <row r="257" spans="1:32">
      <c r="B257" s="187" t="s">
        <v>356</v>
      </c>
      <c r="C257" s="157" t="s">
        <v>91</v>
      </c>
      <c r="D257" s="48"/>
      <c r="E257" s="27"/>
      <c r="F257" s="27"/>
      <c r="G257" s="27"/>
      <c r="H257" s="42"/>
      <c r="I257" s="42"/>
      <c r="J257" s="42"/>
      <c r="K257" s="42"/>
      <c r="L257" s="42"/>
      <c r="M257" s="192"/>
      <c r="N257" s="192"/>
      <c r="O257" s="4"/>
      <c r="P257" s="4"/>
      <c r="Q257" s="190"/>
      <c r="R257" s="4"/>
      <c r="S257" s="4"/>
      <c r="T257" s="42"/>
      <c r="U257" s="42"/>
      <c r="V257" s="4"/>
      <c r="W257" s="4"/>
      <c r="X257" s="4"/>
      <c r="Y257" s="4"/>
      <c r="Z257" s="33"/>
      <c r="AA257" s="33"/>
      <c r="AB257" s="33"/>
      <c r="AC257" s="33"/>
    </row>
    <row r="258" spans="1:32" ht="24">
      <c r="B258" s="194" t="s">
        <v>357</v>
      </c>
      <c r="C258" s="157" t="s">
        <v>358</v>
      </c>
      <c r="D258" s="27"/>
      <c r="E258" s="49"/>
      <c r="F258" s="49"/>
      <c r="G258" s="49"/>
      <c r="H258" s="42"/>
      <c r="I258" s="42"/>
      <c r="J258" s="42"/>
      <c r="K258" s="4"/>
      <c r="L258" s="42"/>
      <c r="M258" s="192"/>
      <c r="N258" s="192"/>
      <c r="O258" s="4"/>
      <c r="P258" s="4"/>
      <c r="Q258" s="4"/>
      <c r="R258" s="4"/>
      <c r="S258" s="4"/>
      <c r="T258" s="4"/>
      <c r="U258" s="4"/>
      <c r="V258" s="4"/>
      <c r="W258" s="4"/>
      <c r="X258" s="4"/>
      <c r="Y258" s="4"/>
      <c r="Z258" s="33"/>
      <c r="AA258" s="33"/>
      <c r="AB258" s="33"/>
      <c r="AC258" s="33"/>
    </row>
    <row r="259" spans="1:32">
      <c r="A259" s="41"/>
      <c r="B259" s="41"/>
      <c r="C259" s="46"/>
      <c r="D259" s="36"/>
      <c r="E259" s="36"/>
      <c r="F259" s="36"/>
      <c r="G259" s="36"/>
      <c r="H259" s="50"/>
      <c r="I259" s="50"/>
      <c r="J259" s="50"/>
      <c r="K259" s="50"/>
      <c r="L259" s="50"/>
      <c r="M259" s="50"/>
      <c r="N259" s="50"/>
      <c r="O259" s="50"/>
      <c r="P259" s="50"/>
      <c r="Q259" s="50"/>
      <c r="R259" s="50"/>
      <c r="S259" s="50"/>
      <c r="T259" s="50"/>
      <c r="U259" s="50"/>
      <c r="V259" s="50"/>
      <c r="W259" s="50"/>
      <c r="X259" s="50"/>
      <c r="Y259" s="50"/>
      <c r="Z259" s="50"/>
      <c r="AA259" s="50"/>
      <c r="AB259" s="50"/>
      <c r="AC259" s="50"/>
      <c r="AD259" s="41"/>
      <c r="AE259" s="41"/>
      <c r="AF259" s="41"/>
    </row>
    <row r="260" spans="1:32">
      <c r="B260" s="33"/>
      <c r="H260" s="33"/>
      <c r="I260" s="33"/>
      <c r="J260" s="33"/>
      <c r="K260" s="33"/>
      <c r="L260" s="33"/>
      <c r="M260" s="33"/>
      <c r="N260" s="33"/>
      <c r="O260" s="33"/>
      <c r="P260" s="33"/>
      <c r="Q260" s="33"/>
      <c r="R260" s="33"/>
      <c r="S260" s="33"/>
      <c r="T260" s="33"/>
      <c r="U260" s="33"/>
      <c r="V260" s="33"/>
      <c r="W260" s="33"/>
      <c r="X260" s="33"/>
      <c r="Y260" s="33"/>
      <c r="Z260" s="33"/>
      <c r="AA260" s="33"/>
      <c r="AB260" s="33"/>
      <c r="AC260" s="33"/>
    </row>
    <row r="261" spans="1:32">
      <c r="B261" s="33"/>
      <c r="H261" s="33"/>
      <c r="I261" s="33"/>
      <c r="J261" s="33"/>
      <c r="K261" s="33"/>
      <c r="L261" s="33"/>
      <c r="M261" s="33"/>
      <c r="N261" s="33"/>
      <c r="O261" s="33"/>
      <c r="P261" s="33"/>
      <c r="Q261" s="33"/>
      <c r="R261" s="33"/>
      <c r="S261" s="33"/>
      <c r="T261" s="33"/>
      <c r="U261" s="33"/>
      <c r="V261" s="33"/>
      <c r="W261" s="33"/>
      <c r="X261" s="33"/>
      <c r="Y261" s="33"/>
      <c r="Z261" s="33"/>
      <c r="AA261" s="33"/>
      <c r="AB261" s="33"/>
      <c r="AC261" s="33"/>
    </row>
  </sheetData>
  <mergeCells count="8">
    <mergeCell ref="D22:G22"/>
    <mergeCell ref="D145:G145"/>
    <mergeCell ref="D147:D148"/>
    <mergeCell ref="E147:G147"/>
    <mergeCell ref="D23:G23"/>
    <mergeCell ref="D24:D25"/>
    <mergeCell ref="E24:G24"/>
    <mergeCell ref="D146:G146"/>
  </mergeCells>
  <dataValidations count="2">
    <dataValidation type="decimal" allowBlank="1" showInputMessage="1" showErrorMessage="1" error="Data is of incorrect type!" sqref="E66:G73 D27:G27 D32 D71 D74:D134 E28:G34 D35:D66 D157:D188 D150:G150 D196:D257 E151:G157 D189:G189 E190:G196" xr:uid="{00000000-0002-0000-0600-000000000000}"/>
    <dataValidation type="list" allowBlank="1" showInputMessage="1" showErrorMessage="1" sqref="D143" xr:uid="{00000000-0002-0000-0600-000001000000}">
      <formula1>#REF!</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17"/>
  <dimension ref="A2:CM141"/>
  <sheetViews>
    <sheetView zoomScale="75" zoomScaleNormal="75" workbookViewId="0">
      <selection activeCell="H39" sqref="H39"/>
    </sheetView>
  </sheetViews>
  <sheetFormatPr defaultColWidth="9.140625" defaultRowHeight="12.95"/>
  <cols>
    <col min="1" max="2" width="9.140625" style="1"/>
    <col min="3" max="3" width="68.85546875" style="1" customWidth="1"/>
    <col min="4" max="71" width="11.85546875" style="1" customWidth="1"/>
    <col min="72" max="90" width="9.140625" style="158"/>
  </cols>
  <sheetData>
    <row r="2" spans="1:91" ht="35.450000000000003" customHeight="1"/>
    <row r="4" spans="1:91">
      <c r="A4" s="136" t="s">
        <v>422</v>
      </c>
      <c r="D4" s="3"/>
      <c r="H4" s="3"/>
      <c r="I4" s="3"/>
      <c r="K4" s="3"/>
      <c r="L4" s="3"/>
      <c r="M4" s="3"/>
      <c r="N4" s="3"/>
      <c r="O4" s="4"/>
      <c r="P4" s="3"/>
    </row>
    <row r="5" spans="1:91">
      <c r="A5" s="136" t="s">
        <v>423</v>
      </c>
      <c r="D5" s="6"/>
      <c r="I5" s="6"/>
      <c r="J5" s="6"/>
      <c r="K5" s="6"/>
      <c r="L5" s="6"/>
      <c r="M5" s="6"/>
      <c r="N5" s="6"/>
      <c r="O5" s="6"/>
      <c r="P5" s="6"/>
    </row>
    <row r="6" spans="1:91">
      <c r="A6" s="136"/>
      <c r="D6" s="6"/>
      <c r="I6" s="6"/>
      <c r="J6" s="6"/>
      <c r="K6" s="6"/>
      <c r="L6" s="6"/>
      <c r="M6" s="6"/>
      <c r="N6" s="6"/>
      <c r="O6" s="6"/>
      <c r="P6" s="6"/>
    </row>
    <row r="7" spans="1:91">
      <c r="A7" s="136"/>
      <c r="D7" s="6"/>
      <c r="I7" s="6"/>
      <c r="J7" s="6"/>
      <c r="K7" s="6"/>
      <c r="L7" s="6"/>
      <c r="M7" s="6"/>
      <c r="N7" s="6"/>
      <c r="O7" s="6"/>
      <c r="P7" s="6"/>
    </row>
    <row r="8" spans="1:91">
      <c r="A8" s="136" t="s">
        <v>424</v>
      </c>
      <c r="D8" s="6"/>
      <c r="I8" s="6"/>
      <c r="J8" s="6"/>
      <c r="K8" s="6"/>
      <c r="L8" s="6"/>
      <c r="M8" s="6"/>
      <c r="N8" s="6"/>
      <c r="O8" s="6"/>
      <c r="P8" s="6"/>
    </row>
    <row r="9" spans="1:91">
      <c r="A9" s="136" t="s">
        <v>423</v>
      </c>
      <c r="D9" s="6"/>
      <c r="I9" s="6"/>
      <c r="J9" s="6"/>
      <c r="K9" s="6"/>
      <c r="L9" s="6"/>
      <c r="M9" s="6"/>
      <c r="N9" s="6"/>
      <c r="O9" s="6"/>
      <c r="P9" s="6"/>
    </row>
    <row r="10" spans="1:91">
      <c r="A10" s="136"/>
      <c r="D10" s="6" t="s">
        <v>3</v>
      </c>
      <c r="I10" s="6"/>
      <c r="J10" s="6"/>
      <c r="K10" s="6"/>
      <c r="L10" s="6"/>
      <c r="M10" s="6"/>
      <c r="N10" s="6"/>
      <c r="O10" s="6"/>
      <c r="P10" s="6"/>
    </row>
    <row r="11" spans="1:91">
      <c r="D11" s="184" t="s">
        <v>4</v>
      </c>
      <c r="I11" s="6"/>
      <c r="J11" s="6"/>
      <c r="K11" s="6"/>
      <c r="L11" s="6"/>
      <c r="M11" s="6"/>
      <c r="N11" s="6"/>
      <c r="O11" s="6"/>
      <c r="P11" s="6"/>
    </row>
    <row r="12" spans="1:91">
      <c r="B12" s="21"/>
      <c r="C12" s="8"/>
      <c r="D12" s="154" t="s">
        <v>5</v>
      </c>
      <c r="E12" s="56"/>
      <c r="F12" s="56"/>
      <c r="G12" s="56"/>
      <c r="H12" s="4"/>
      <c r="J12" s="6"/>
      <c r="K12" s="6"/>
      <c r="L12" s="6"/>
      <c r="M12" s="6"/>
      <c r="N12" s="6"/>
      <c r="O12" s="6"/>
      <c r="P12" s="6"/>
      <c r="Q12" s="6"/>
      <c r="BT12" s="1"/>
      <c r="CM12" s="158"/>
    </row>
    <row r="13" spans="1:91" ht="24">
      <c r="B13" s="126" t="s">
        <v>224</v>
      </c>
      <c r="C13" s="144" t="s">
        <v>225</v>
      </c>
      <c r="D13" s="23"/>
      <c r="E13" s="42"/>
      <c r="F13" s="42"/>
      <c r="G13" s="42"/>
      <c r="H13" s="4"/>
      <c r="BT13" s="1"/>
      <c r="CM13" s="158"/>
    </row>
    <row r="14" spans="1:91" ht="24">
      <c r="B14" s="126" t="s">
        <v>226</v>
      </c>
      <c r="C14" s="144" t="s">
        <v>227</v>
      </c>
      <c r="D14" s="23"/>
      <c r="E14" s="42"/>
      <c r="F14" s="42"/>
      <c r="G14" s="42"/>
      <c r="H14" s="4"/>
      <c r="BT14" s="1"/>
      <c r="CM14" s="158"/>
    </row>
    <row r="15" spans="1:91">
      <c r="A15"/>
      <c r="B15"/>
      <c r="C15"/>
      <c r="D15"/>
      <c r="E15"/>
      <c r="F15"/>
    </row>
    <row r="16" spans="1:91">
      <c r="A16" s="136" t="s">
        <v>425</v>
      </c>
      <c r="BT16" s="4"/>
      <c r="BU16" s="4"/>
      <c r="BV16" s="4"/>
      <c r="BW16" s="4"/>
      <c r="BX16" s="4"/>
      <c r="BY16" s="4"/>
      <c r="BZ16" s="4"/>
      <c r="CA16" s="4"/>
      <c r="CB16" s="4"/>
      <c r="CC16" s="4"/>
      <c r="CD16" s="4"/>
      <c r="CE16" s="4"/>
      <c r="CF16" s="4"/>
      <c r="CG16" s="4"/>
      <c r="CH16" s="4"/>
      <c r="CI16" s="4"/>
      <c r="CJ16" s="4"/>
      <c r="CK16" s="4"/>
      <c r="CL16" s="4"/>
      <c r="CM16" s="1"/>
    </row>
    <row r="17" spans="1:91">
      <c r="A17" s="136" t="s">
        <v>423</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T17" s="4"/>
      <c r="BU17" s="4"/>
      <c r="BV17" s="4"/>
      <c r="BW17" s="4"/>
      <c r="BX17" s="4"/>
      <c r="BY17" s="4"/>
      <c r="BZ17" s="4"/>
      <c r="CA17" s="4"/>
      <c r="CB17" s="4"/>
      <c r="CC17" s="4"/>
      <c r="CD17" s="4"/>
      <c r="CE17" s="4"/>
      <c r="CF17" s="4"/>
      <c r="CG17" s="4"/>
      <c r="CH17" s="4"/>
      <c r="CI17" s="4"/>
      <c r="CJ17" s="4"/>
      <c r="CK17" s="4"/>
      <c r="CL17" s="4"/>
      <c r="CM17" s="1"/>
    </row>
    <row r="18" spans="1:91">
      <c r="A18" s="136"/>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T18" s="4"/>
      <c r="BU18" s="4"/>
      <c r="BV18" s="4"/>
      <c r="BW18" s="4"/>
      <c r="BX18" s="4"/>
      <c r="BY18" s="4"/>
      <c r="BZ18" s="4"/>
      <c r="CA18" s="4"/>
      <c r="CB18" s="4"/>
      <c r="CC18" s="4"/>
      <c r="CD18" s="4"/>
      <c r="CE18" s="4"/>
      <c r="CF18" s="4"/>
      <c r="CG18" s="4"/>
      <c r="CH18" s="4"/>
      <c r="CI18" s="4"/>
      <c r="CJ18" s="4"/>
      <c r="CK18" s="4"/>
      <c r="CL18" s="4"/>
      <c r="CM18" s="1"/>
    </row>
    <row r="19" spans="1:91" ht="34.5" customHeight="1">
      <c r="A19" s="136"/>
      <c r="C19" s="61" t="s">
        <v>10</v>
      </c>
      <c r="E19" s="7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T19" s="4"/>
      <c r="BU19" s="4"/>
      <c r="BV19" s="4"/>
      <c r="BW19" s="4"/>
      <c r="BX19" s="4"/>
      <c r="BY19" s="4"/>
      <c r="BZ19" s="4"/>
      <c r="CA19" s="4"/>
      <c r="CB19" s="4"/>
      <c r="CC19" s="4"/>
      <c r="CD19" s="4"/>
      <c r="CE19" s="4"/>
      <c r="CF19" s="4"/>
      <c r="CG19" s="4"/>
      <c r="CH19" s="4"/>
      <c r="CI19" s="4"/>
      <c r="CJ19" s="4"/>
      <c r="CK19" s="4"/>
      <c r="CL19" s="4"/>
    </row>
    <row r="20" spans="1:91">
      <c r="A20" s="136"/>
      <c r="C20" s="59" t="s">
        <v>11</v>
      </c>
      <c r="D20" s="60" t="s">
        <v>12</v>
      </c>
      <c r="E20" s="4"/>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T20" s="4"/>
      <c r="BU20" s="4"/>
      <c r="BV20" s="4"/>
      <c r="BW20" s="4"/>
      <c r="BX20" s="4"/>
      <c r="BY20" s="4"/>
      <c r="BZ20" s="4"/>
      <c r="CA20" s="4"/>
      <c r="CB20" s="4"/>
      <c r="CC20" s="4"/>
      <c r="CD20" s="4"/>
      <c r="CE20" s="4"/>
      <c r="CF20" s="4"/>
      <c r="CG20" s="4"/>
      <c r="CH20" s="4"/>
      <c r="CI20" s="4"/>
      <c r="CJ20" s="4"/>
      <c r="CK20" s="4"/>
      <c r="CL20" s="4"/>
    </row>
    <row r="21" spans="1:91" ht="12.75" customHeight="1">
      <c r="BT21" s="4"/>
      <c r="BU21" s="4"/>
      <c r="BV21" s="4"/>
      <c r="BW21" s="4"/>
      <c r="BX21" s="4"/>
      <c r="BY21" s="4"/>
      <c r="BZ21" s="4"/>
      <c r="CA21" s="4"/>
      <c r="CB21" s="4"/>
      <c r="CC21" s="4"/>
      <c r="CD21" s="4"/>
      <c r="CE21" s="4"/>
      <c r="CF21" s="4"/>
      <c r="CG21" s="4"/>
      <c r="CH21" s="4"/>
      <c r="CI21" s="4"/>
      <c r="CJ21" s="4"/>
      <c r="CK21" s="4"/>
      <c r="CL21" s="4"/>
      <c r="CM21" s="1"/>
    </row>
    <row r="22" spans="1:91">
      <c r="A22" s="136"/>
      <c r="D22" s="216" t="s">
        <v>3</v>
      </c>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row>
    <row r="23" spans="1:91" ht="36.6" customHeight="1">
      <c r="B23"/>
      <c r="C23"/>
      <c r="D23" s="220" t="s">
        <v>13</v>
      </c>
      <c r="E23" s="220"/>
      <c r="F23" s="220"/>
      <c r="G23" s="220"/>
      <c r="H23" s="220" t="s">
        <v>181</v>
      </c>
      <c r="I23" s="220"/>
      <c r="J23" s="220"/>
      <c r="K23" s="220"/>
      <c r="L23" s="220" t="s">
        <v>182</v>
      </c>
      <c r="M23" s="220"/>
      <c r="N23" s="220"/>
      <c r="O23" s="220"/>
      <c r="P23" s="220" t="s">
        <v>183</v>
      </c>
      <c r="Q23" s="220"/>
      <c r="R23" s="220"/>
      <c r="S23" s="220"/>
      <c r="T23" s="220" t="s">
        <v>184</v>
      </c>
      <c r="U23" s="220"/>
      <c r="V23" s="220"/>
      <c r="W23" s="220"/>
      <c r="X23" s="220" t="s">
        <v>185</v>
      </c>
      <c r="Y23" s="220"/>
      <c r="Z23" s="220"/>
      <c r="AA23" s="220"/>
      <c r="AB23" s="220" t="s">
        <v>186</v>
      </c>
      <c r="AC23" s="220"/>
      <c r="AD23" s="220"/>
      <c r="AE23" s="220"/>
      <c r="AF23" s="220" t="s">
        <v>187</v>
      </c>
      <c r="AG23" s="220"/>
      <c r="AH23" s="220"/>
      <c r="AI23" s="220"/>
      <c r="AJ23" s="220" t="s">
        <v>188</v>
      </c>
      <c r="AK23" s="220"/>
      <c r="AL23" s="220"/>
      <c r="AM23" s="220"/>
      <c r="AN23" s="220" t="s">
        <v>189</v>
      </c>
      <c r="AO23" s="220"/>
      <c r="AP23" s="220"/>
      <c r="AQ23" s="220"/>
      <c r="AR23" s="220" t="s">
        <v>190</v>
      </c>
      <c r="AS23" s="220"/>
      <c r="AT23" s="220"/>
      <c r="AU23" s="220"/>
      <c r="AV23" s="220" t="s">
        <v>191</v>
      </c>
      <c r="AW23" s="220"/>
      <c r="AX23" s="220"/>
      <c r="AY23" s="220"/>
      <c r="AZ23" s="220" t="s">
        <v>192</v>
      </c>
      <c r="BA23" s="220"/>
      <c r="BB23" s="220"/>
      <c r="BC23" s="220"/>
      <c r="BD23" s="220" t="s">
        <v>369</v>
      </c>
      <c r="BE23" s="220"/>
      <c r="BF23" s="220"/>
      <c r="BG23" s="220"/>
      <c r="BH23" s="220" t="s">
        <v>194</v>
      </c>
      <c r="BI23" s="220"/>
      <c r="BJ23" s="220"/>
      <c r="BK23" s="220"/>
      <c r="BL23" s="220" t="s">
        <v>195</v>
      </c>
      <c r="BM23" s="220"/>
      <c r="BN23" s="220"/>
      <c r="BO23" s="220"/>
      <c r="BP23" s="220" t="s">
        <v>196</v>
      </c>
      <c r="BQ23" s="220"/>
      <c r="BR23" s="220"/>
      <c r="BS23" s="220"/>
      <c r="BT23" s="4"/>
      <c r="BU23" s="4"/>
      <c r="BV23" s="4"/>
      <c r="BW23" s="4"/>
      <c r="BX23" s="4"/>
      <c r="BY23" s="4"/>
      <c r="BZ23" s="4"/>
      <c r="CA23" s="4"/>
      <c r="CB23" s="4"/>
      <c r="CC23" s="4"/>
      <c r="CD23" s="4"/>
      <c r="CE23" s="4"/>
      <c r="CF23" s="4"/>
      <c r="CG23" s="4"/>
      <c r="CH23" s="4"/>
      <c r="CI23" s="4"/>
      <c r="CJ23" s="4"/>
      <c r="CK23" s="4"/>
      <c r="CL23" s="4"/>
      <c r="CM23" s="1"/>
    </row>
    <row r="24" spans="1:91">
      <c r="B24"/>
      <c r="C24"/>
      <c r="D24" s="220" t="s">
        <v>14</v>
      </c>
      <c r="E24" s="220"/>
      <c r="F24" s="220"/>
      <c r="G24" s="220"/>
      <c r="H24" s="220" t="s">
        <v>199</v>
      </c>
      <c r="I24" s="220"/>
      <c r="J24" s="220"/>
      <c r="K24" s="220"/>
      <c r="L24" s="220" t="s">
        <v>200</v>
      </c>
      <c r="M24" s="220"/>
      <c r="N24" s="220"/>
      <c r="O24" s="220"/>
      <c r="P24" s="220" t="s">
        <v>201</v>
      </c>
      <c r="Q24" s="220"/>
      <c r="R24" s="220"/>
      <c r="S24" s="220"/>
      <c r="T24" s="220" t="s">
        <v>202</v>
      </c>
      <c r="U24" s="220"/>
      <c r="V24" s="220"/>
      <c r="W24" s="220"/>
      <c r="X24" s="220" t="s">
        <v>203</v>
      </c>
      <c r="Y24" s="220"/>
      <c r="Z24" s="220"/>
      <c r="AA24" s="220"/>
      <c r="AB24" s="220" t="s">
        <v>204</v>
      </c>
      <c r="AC24" s="220"/>
      <c r="AD24" s="220"/>
      <c r="AE24" s="220"/>
      <c r="AF24" s="220" t="s">
        <v>205</v>
      </c>
      <c r="AG24" s="220"/>
      <c r="AH24" s="220"/>
      <c r="AI24" s="220"/>
      <c r="AJ24" s="220" t="s">
        <v>206</v>
      </c>
      <c r="AK24" s="220"/>
      <c r="AL24" s="220"/>
      <c r="AM24" s="220"/>
      <c r="AN24" s="220" t="s">
        <v>207</v>
      </c>
      <c r="AO24" s="220"/>
      <c r="AP24" s="220"/>
      <c r="AQ24" s="220"/>
      <c r="AR24" s="220" t="s">
        <v>208</v>
      </c>
      <c r="AS24" s="220"/>
      <c r="AT24" s="220"/>
      <c r="AU24" s="220"/>
      <c r="AV24" s="220" t="s">
        <v>209</v>
      </c>
      <c r="AW24" s="220"/>
      <c r="AX24" s="220"/>
      <c r="AY24" s="220"/>
      <c r="AZ24" s="220" t="s">
        <v>210</v>
      </c>
      <c r="BA24" s="220"/>
      <c r="BB24" s="220"/>
      <c r="BC24" s="220"/>
      <c r="BD24" s="220" t="s">
        <v>211</v>
      </c>
      <c r="BE24" s="220"/>
      <c r="BF24" s="220"/>
      <c r="BG24" s="220"/>
      <c r="BH24" s="220" t="s">
        <v>212</v>
      </c>
      <c r="BI24" s="220"/>
      <c r="BJ24" s="220"/>
      <c r="BK24" s="220"/>
      <c r="BL24" s="220" t="s">
        <v>213</v>
      </c>
      <c r="BM24" s="220"/>
      <c r="BN24" s="220"/>
      <c r="BO24" s="220"/>
      <c r="BP24" s="220" t="s">
        <v>214</v>
      </c>
      <c r="BQ24" s="220"/>
      <c r="BR24" s="220"/>
      <c r="BS24" s="220"/>
      <c r="BT24" s="4"/>
      <c r="BU24" s="4"/>
      <c r="BV24" s="4"/>
      <c r="BW24" s="4"/>
      <c r="BX24" s="4"/>
      <c r="BY24" s="4"/>
      <c r="BZ24" s="4"/>
      <c r="CA24" s="4"/>
      <c r="CB24" s="4"/>
      <c r="CC24" s="4"/>
      <c r="CD24" s="4"/>
      <c r="CE24" s="4"/>
      <c r="CF24" s="4"/>
      <c r="CG24" s="4"/>
      <c r="CH24" s="4"/>
      <c r="CI24" s="4"/>
      <c r="CJ24" s="4"/>
      <c r="CK24" s="4"/>
      <c r="CL24" s="4"/>
      <c r="CM24" s="1"/>
    </row>
    <row r="25" spans="1:91" ht="13.35" customHeight="1">
      <c r="B25"/>
      <c r="C25"/>
      <c r="D25" s="218" t="s">
        <v>230</v>
      </c>
      <c r="E25" s="214" t="s">
        <v>231</v>
      </c>
      <c r="F25" s="214"/>
      <c r="G25" s="215"/>
      <c r="H25" s="218" t="s">
        <v>230</v>
      </c>
      <c r="I25" s="214" t="s">
        <v>361</v>
      </c>
      <c r="J25" s="214"/>
      <c r="K25" s="215"/>
      <c r="L25" s="218" t="s">
        <v>230</v>
      </c>
      <c r="M25" s="214" t="s">
        <v>361</v>
      </c>
      <c r="N25" s="214"/>
      <c r="O25" s="215"/>
      <c r="P25" s="218" t="s">
        <v>230</v>
      </c>
      <c r="Q25" s="214" t="s">
        <v>361</v>
      </c>
      <c r="R25" s="214"/>
      <c r="S25" s="215"/>
      <c r="T25" s="218" t="s">
        <v>230</v>
      </c>
      <c r="U25" s="214" t="s">
        <v>361</v>
      </c>
      <c r="V25" s="214"/>
      <c r="W25" s="215"/>
      <c r="X25" s="218" t="s">
        <v>230</v>
      </c>
      <c r="Y25" s="214" t="s">
        <v>361</v>
      </c>
      <c r="Z25" s="214"/>
      <c r="AA25" s="215"/>
      <c r="AB25" s="218" t="s">
        <v>230</v>
      </c>
      <c r="AC25" s="214" t="s">
        <v>361</v>
      </c>
      <c r="AD25" s="214"/>
      <c r="AE25" s="215"/>
      <c r="AF25" s="218" t="s">
        <v>230</v>
      </c>
      <c r="AG25" s="214" t="s">
        <v>361</v>
      </c>
      <c r="AH25" s="214"/>
      <c r="AI25" s="215"/>
      <c r="AJ25" s="218" t="s">
        <v>230</v>
      </c>
      <c r="AK25" s="214" t="s">
        <v>361</v>
      </c>
      <c r="AL25" s="214"/>
      <c r="AM25" s="215"/>
      <c r="AN25" s="218" t="s">
        <v>230</v>
      </c>
      <c r="AO25" s="214" t="s">
        <v>361</v>
      </c>
      <c r="AP25" s="214"/>
      <c r="AQ25" s="215"/>
      <c r="AR25" s="218" t="s">
        <v>230</v>
      </c>
      <c r="AS25" s="214" t="s">
        <v>361</v>
      </c>
      <c r="AT25" s="214"/>
      <c r="AU25" s="215"/>
      <c r="AV25" s="218" t="s">
        <v>230</v>
      </c>
      <c r="AW25" s="214" t="s">
        <v>361</v>
      </c>
      <c r="AX25" s="214"/>
      <c r="AY25" s="215"/>
      <c r="AZ25" s="218" t="s">
        <v>230</v>
      </c>
      <c r="BA25" s="214" t="s">
        <v>361</v>
      </c>
      <c r="BB25" s="214"/>
      <c r="BC25" s="215"/>
      <c r="BD25" s="218" t="s">
        <v>230</v>
      </c>
      <c r="BE25" s="214" t="s">
        <v>361</v>
      </c>
      <c r="BF25" s="214"/>
      <c r="BG25" s="215"/>
      <c r="BH25" s="218" t="s">
        <v>230</v>
      </c>
      <c r="BI25" s="214" t="s">
        <v>361</v>
      </c>
      <c r="BJ25" s="214"/>
      <c r="BK25" s="215"/>
      <c r="BL25" s="218" t="s">
        <v>230</v>
      </c>
      <c r="BM25" s="214" t="s">
        <v>361</v>
      </c>
      <c r="BN25" s="214"/>
      <c r="BO25" s="215"/>
      <c r="BP25" s="218" t="s">
        <v>230</v>
      </c>
      <c r="BQ25" s="214" t="s">
        <v>361</v>
      </c>
      <c r="BR25" s="214"/>
      <c r="BS25" s="215"/>
      <c r="BT25" s="4"/>
      <c r="BU25" s="4"/>
      <c r="BV25" s="4"/>
      <c r="BW25" s="4"/>
      <c r="BX25" s="4"/>
      <c r="BY25" s="4"/>
      <c r="BZ25" s="4"/>
      <c r="CA25" s="4"/>
      <c r="CB25" s="4"/>
      <c r="CC25" s="4"/>
      <c r="CD25" s="4"/>
      <c r="CE25" s="4"/>
      <c r="CF25" s="4"/>
      <c r="CG25" s="4"/>
      <c r="CH25" s="4"/>
      <c r="CI25" s="4"/>
      <c r="CJ25" s="4"/>
      <c r="CK25" s="4"/>
      <c r="CL25" s="4"/>
      <c r="CM25" s="1"/>
    </row>
    <row r="26" spans="1:91" ht="36">
      <c r="B26"/>
      <c r="C26"/>
      <c r="D26" s="219"/>
      <c r="E26" s="59"/>
      <c r="F26" s="185" t="s">
        <v>232</v>
      </c>
      <c r="G26" s="185" t="s">
        <v>233</v>
      </c>
      <c r="H26" s="219"/>
      <c r="I26" s="59"/>
      <c r="J26" s="185" t="s">
        <v>232</v>
      </c>
      <c r="K26" s="185" t="s">
        <v>233</v>
      </c>
      <c r="L26" s="219"/>
      <c r="M26" s="59"/>
      <c r="N26" s="185" t="s">
        <v>232</v>
      </c>
      <c r="O26" s="185" t="s">
        <v>233</v>
      </c>
      <c r="P26" s="219"/>
      <c r="Q26" s="59"/>
      <c r="R26" s="185" t="s">
        <v>232</v>
      </c>
      <c r="S26" s="185" t="s">
        <v>233</v>
      </c>
      <c r="T26" s="219"/>
      <c r="U26" s="59"/>
      <c r="V26" s="185" t="s">
        <v>232</v>
      </c>
      <c r="W26" s="185" t="s">
        <v>233</v>
      </c>
      <c r="X26" s="219"/>
      <c r="Y26" s="59"/>
      <c r="Z26" s="185" t="s">
        <v>232</v>
      </c>
      <c r="AA26" s="185" t="s">
        <v>233</v>
      </c>
      <c r="AB26" s="219"/>
      <c r="AC26" s="59"/>
      <c r="AD26" s="185" t="s">
        <v>232</v>
      </c>
      <c r="AE26" s="185" t="s">
        <v>233</v>
      </c>
      <c r="AF26" s="219"/>
      <c r="AG26" s="59"/>
      <c r="AH26" s="185" t="s">
        <v>232</v>
      </c>
      <c r="AI26" s="185" t="s">
        <v>233</v>
      </c>
      <c r="AJ26" s="219"/>
      <c r="AK26" s="59"/>
      <c r="AL26" s="185" t="s">
        <v>232</v>
      </c>
      <c r="AM26" s="185" t="s">
        <v>233</v>
      </c>
      <c r="AN26" s="219"/>
      <c r="AO26" s="59"/>
      <c r="AP26" s="185" t="s">
        <v>232</v>
      </c>
      <c r="AQ26" s="185" t="s">
        <v>233</v>
      </c>
      <c r="AR26" s="219"/>
      <c r="AS26" s="59"/>
      <c r="AT26" s="185" t="s">
        <v>232</v>
      </c>
      <c r="AU26" s="185" t="s">
        <v>233</v>
      </c>
      <c r="AV26" s="219"/>
      <c r="AW26" s="59"/>
      <c r="AX26" s="185" t="s">
        <v>232</v>
      </c>
      <c r="AY26" s="185" t="s">
        <v>233</v>
      </c>
      <c r="AZ26" s="219"/>
      <c r="BA26" s="59"/>
      <c r="BB26" s="185" t="s">
        <v>232</v>
      </c>
      <c r="BC26" s="185" t="s">
        <v>233</v>
      </c>
      <c r="BD26" s="219"/>
      <c r="BE26" s="59"/>
      <c r="BF26" s="185" t="s">
        <v>232</v>
      </c>
      <c r="BG26" s="185" t="s">
        <v>233</v>
      </c>
      <c r="BH26" s="219"/>
      <c r="BI26" s="59"/>
      <c r="BJ26" s="185" t="s">
        <v>232</v>
      </c>
      <c r="BK26" s="185" t="s">
        <v>233</v>
      </c>
      <c r="BL26" s="219"/>
      <c r="BM26" s="59"/>
      <c r="BN26" s="185" t="s">
        <v>232</v>
      </c>
      <c r="BO26" s="185" t="s">
        <v>233</v>
      </c>
      <c r="BP26" s="219"/>
      <c r="BQ26" s="59"/>
      <c r="BR26" s="185" t="s">
        <v>232</v>
      </c>
      <c r="BS26" s="185" t="s">
        <v>233</v>
      </c>
      <c r="BT26" s="4"/>
      <c r="BU26" s="4"/>
      <c r="BV26" s="4"/>
      <c r="BW26" s="4"/>
      <c r="BX26" s="4"/>
      <c r="BY26" s="4"/>
      <c r="BZ26" s="4"/>
      <c r="CA26" s="4"/>
      <c r="CB26" s="4"/>
      <c r="CC26" s="4"/>
      <c r="CD26" s="4"/>
      <c r="CE26" s="4"/>
      <c r="CF26" s="4"/>
      <c r="CG26" s="4"/>
      <c r="CH26" s="4"/>
      <c r="CI26" s="4"/>
      <c r="CJ26" s="4"/>
      <c r="CK26" s="4"/>
      <c r="CL26" s="4"/>
      <c r="CM26" s="1"/>
    </row>
    <row r="27" spans="1:91">
      <c r="B27"/>
      <c r="C27"/>
      <c r="D27" s="186" t="s">
        <v>14</v>
      </c>
      <c r="E27" s="186" t="s">
        <v>234</v>
      </c>
      <c r="F27" s="186" t="s">
        <v>235</v>
      </c>
      <c r="G27" s="186" t="s">
        <v>236</v>
      </c>
      <c r="H27" s="186" t="s">
        <v>199</v>
      </c>
      <c r="I27" s="186" t="s">
        <v>362</v>
      </c>
      <c r="J27" s="186" t="s">
        <v>363</v>
      </c>
      <c r="K27" s="186" t="s">
        <v>364</v>
      </c>
      <c r="L27" s="186" t="s">
        <v>200</v>
      </c>
      <c r="M27" s="186" t="s">
        <v>370</v>
      </c>
      <c r="N27" s="186" t="s">
        <v>371</v>
      </c>
      <c r="O27" s="186" t="s">
        <v>372</v>
      </c>
      <c r="P27" s="186" t="s">
        <v>201</v>
      </c>
      <c r="Q27" s="186" t="s">
        <v>373</v>
      </c>
      <c r="R27" s="186" t="s">
        <v>374</v>
      </c>
      <c r="S27" s="186" t="s">
        <v>375</v>
      </c>
      <c r="T27" s="186" t="s">
        <v>202</v>
      </c>
      <c r="U27" s="186" t="s">
        <v>376</v>
      </c>
      <c r="V27" s="186" t="s">
        <v>377</v>
      </c>
      <c r="W27" s="186" t="s">
        <v>378</v>
      </c>
      <c r="X27" s="186" t="s">
        <v>203</v>
      </c>
      <c r="Y27" s="186" t="s">
        <v>379</v>
      </c>
      <c r="Z27" s="186" t="s">
        <v>380</v>
      </c>
      <c r="AA27" s="186" t="s">
        <v>381</v>
      </c>
      <c r="AB27" s="186" t="s">
        <v>204</v>
      </c>
      <c r="AC27" s="186" t="s">
        <v>382</v>
      </c>
      <c r="AD27" s="186" t="s">
        <v>383</v>
      </c>
      <c r="AE27" s="186" t="s">
        <v>384</v>
      </c>
      <c r="AF27" s="186" t="s">
        <v>205</v>
      </c>
      <c r="AG27" s="186" t="s">
        <v>385</v>
      </c>
      <c r="AH27" s="186" t="s">
        <v>386</v>
      </c>
      <c r="AI27" s="186" t="s">
        <v>387</v>
      </c>
      <c r="AJ27" s="186" t="s">
        <v>206</v>
      </c>
      <c r="AK27" s="186" t="s">
        <v>388</v>
      </c>
      <c r="AL27" s="186" t="s">
        <v>389</v>
      </c>
      <c r="AM27" s="186" t="s">
        <v>390</v>
      </c>
      <c r="AN27" s="186" t="s">
        <v>207</v>
      </c>
      <c r="AO27" s="186" t="s">
        <v>391</v>
      </c>
      <c r="AP27" s="186" t="s">
        <v>392</v>
      </c>
      <c r="AQ27" s="186" t="s">
        <v>393</v>
      </c>
      <c r="AR27" s="186" t="s">
        <v>208</v>
      </c>
      <c r="AS27" s="186" t="s">
        <v>394</v>
      </c>
      <c r="AT27" s="186" t="s">
        <v>395</v>
      </c>
      <c r="AU27" s="186" t="s">
        <v>396</v>
      </c>
      <c r="AV27" s="186" t="s">
        <v>209</v>
      </c>
      <c r="AW27" s="186" t="s">
        <v>397</v>
      </c>
      <c r="AX27" s="186" t="s">
        <v>398</v>
      </c>
      <c r="AY27" s="186" t="s">
        <v>399</v>
      </c>
      <c r="AZ27" s="186" t="s">
        <v>210</v>
      </c>
      <c r="BA27" s="186" t="s">
        <v>400</v>
      </c>
      <c r="BB27" s="186" t="s">
        <v>401</v>
      </c>
      <c r="BC27" s="186" t="s">
        <v>402</v>
      </c>
      <c r="BD27" s="186" t="s">
        <v>211</v>
      </c>
      <c r="BE27" s="186" t="s">
        <v>403</v>
      </c>
      <c r="BF27" s="186" t="s">
        <v>404</v>
      </c>
      <c r="BG27" s="186" t="s">
        <v>405</v>
      </c>
      <c r="BH27" s="186" t="s">
        <v>212</v>
      </c>
      <c r="BI27" s="186" t="s">
        <v>406</v>
      </c>
      <c r="BJ27" s="186" t="s">
        <v>407</v>
      </c>
      <c r="BK27" s="186" t="s">
        <v>408</v>
      </c>
      <c r="BL27" s="186" t="s">
        <v>213</v>
      </c>
      <c r="BM27" s="186" t="s">
        <v>409</v>
      </c>
      <c r="BN27" s="186" t="s">
        <v>410</v>
      </c>
      <c r="BO27" s="186" t="s">
        <v>411</v>
      </c>
      <c r="BP27" s="186" t="s">
        <v>214</v>
      </c>
      <c r="BQ27" s="186" t="s">
        <v>412</v>
      </c>
      <c r="BR27" s="186" t="s">
        <v>413</v>
      </c>
      <c r="BS27" s="186" t="s">
        <v>414</v>
      </c>
      <c r="BT27" s="56"/>
      <c r="BU27" s="56"/>
      <c r="BV27" s="56"/>
      <c r="BW27" s="56"/>
      <c r="BX27" s="56"/>
      <c r="BY27" s="56"/>
      <c r="BZ27" s="56"/>
      <c r="CA27" s="56"/>
      <c r="CB27" s="56"/>
      <c r="CC27" s="56"/>
      <c r="CD27" s="56"/>
      <c r="CE27" s="56"/>
      <c r="CF27" s="56"/>
      <c r="CG27" s="56"/>
      <c r="CH27" s="56"/>
      <c r="CI27" s="56"/>
      <c r="CJ27" s="4"/>
      <c r="CK27" s="4"/>
      <c r="CL27" s="4"/>
      <c r="CM27" s="33"/>
    </row>
    <row r="28" spans="1:91">
      <c r="B28" s="187" t="s">
        <v>237</v>
      </c>
      <c r="C28" s="188" t="s">
        <v>238</v>
      </c>
      <c r="D28" s="24" t="s">
        <v>17</v>
      </c>
      <c r="E28" s="24" t="s">
        <v>17</v>
      </c>
      <c r="F28" s="24" t="s">
        <v>17</v>
      </c>
      <c r="G28" s="24" t="s">
        <v>17</v>
      </c>
      <c r="H28" s="24" t="s">
        <v>17</v>
      </c>
      <c r="I28" s="24" t="s">
        <v>17</v>
      </c>
      <c r="J28" s="24" t="s">
        <v>17</v>
      </c>
      <c r="K28" s="24" t="s">
        <v>17</v>
      </c>
      <c r="L28" s="24" t="s">
        <v>17</v>
      </c>
      <c r="M28" s="24" t="s">
        <v>17</v>
      </c>
      <c r="N28" s="24" t="s">
        <v>17</v>
      </c>
      <c r="O28" s="24" t="s">
        <v>17</v>
      </c>
      <c r="P28" s="24" t="s">
        <v>17</v>
      </c>
      <c r="Q28" s="24" t="s">
        <v>17</v>
      </c>
      <c r="R28" s="24" t="s">
        <v>17</v>
      </c>
      <c r="S28" s="24" t="s">
        <v>17</v>
      </c>
      <c r="T28" s="24" t="s">
        <v>17</v>
      </c>
      <c r="U28" s="24" t="s">
        <v>17</v>
      </c>
      <c r="V28" s="24" t="s">
        <v>17</v>
      </c>
      <c r="W28" s="24" t="s">
        <v>17</v>
      </c>
      <c r="X28" s="24" t="s">
        <v>17</v>
      </c>
      <c r="Y28" s="24" t="s">
        <v>17</v>
      </c>
      <c r="Z28" s="24" t="s">
        <v>17</v>
      </c>
      <c r="AA28" s="24" t="s">
        <v>17</v>
      </c>
      <c r="AB28" s="24" t="s">
        <v>17</v>
      </c>
      <c r="AC28" s="24" t="s">
        <v>17</v>
      </c>
      <c r="AD28" s="24" t="s">
        <v>17</v>
      </c>
      <c r="AE28" s="24" t="s">
        <v>17</v>
      </c>
      <c r="AF28" s="24" t="s">
        <v>17</v>
      </c>
      <c r="AG28" s="24" t="s">
        <v>17</v>
      </c>
      <c r="AH28" s="24" t="s">
        <v>17</v>
      </c>
      <c r="AI28" s="24" t="s">
        <v>17</v>
      </c>
      <c r="AJ28" s="24" t="s">
        <v>17</v>
      </c>
      <c r="AK28" s="24" t="s">
        <v>17</v>
      </c>
      <c r="AL28" s="24" t="s">
        <v>17</v>
      </c>
      <c r="AM28" s="24" t="s">
        <v>17</v>
      </c>
      <c r="AN28" s="24" t="s">
        <v>17</v>
      </c>
      <c r="AO28" s="24" t="s">
        <v>17</v>
      </c>
      <c r="AP28" s="24" t="s">
        <v>17</v>
      </c>
      <c r="AQ28" s="24" t="s">
        <v>17</v>
      </c>
      <c r="AR28" s="24" t="s">
        <v>17</v>
      </c>
      <c r="AS28" s="24" t="s">
        <v>17</v>
      </c>
      <c r="AT28" s="24" t="s">
        <v>17</v>
      </c>
      <c r="AU28" s="24" t="s">
        <v>17</v>
      </c>
      <c r="AV28" s="24" t="s">
        <v>17</v>
      </c>
      <c r="AW28" s="24" t="s">
        <v>17</v>
      </c>
      <c r="AX28" s="24" t="s">
        <v>17</v>
      </c>
      <c r="AY28" s="24" t="s">
        <v>17</v>
      </c>
      <c r="AZ28" s="24" t="s">
        <v>17</v>
      </c>
      <c r="BA28" s="24" t="s">
        <v>17</v>
      </c>
      <c r="BB28" s="24" t="s">
        <v>17</v>
      </c>
      <c r="BC28" s="24" t="s">
        <v>17</v>
      </c>
      <c r="BD28" s="24" t="s">
        <v>17</v>
      </c>
      <c r="BE28" s="24" t="s">
        <v>17</v>
      </c>
      <c r="BF28" s="24" t="s">
        <v>17</v>
      </c>
      <c r="BG28" s="24" t="s">
        <v>17</v>
      </c>
      <c r="BH28" s="24" t="s">
        <v>17</v>
      </c>
      <c r="BI28" s="24" t="s">
        <v>17</v>
      </c>
      <c r="BJ28" s="24" t="s">
        <v>17</v>
      </c>
      <c r="BK28" s="24" t="s">
        <v>17</v>
      </c>
      <c r="BL28" s="24" t="s">
        <v>17</v>
      </c>
      <c r="BM28" s="24" t="s">
        <v>17</v>
      </c>
      <c r="BN28" s="24" t="s">
        <v>17</v>
      </c>
      <c r="BO28" s="24" t="s">
        <v>17</v>
      </c>
      <c r="BP28" s="24" t="s">
        <v>17</v>
      </c>
      <c r="BQ28" s="24" t="s">
        <v>17</v>
      </c>
      <c r="BR28" s="24" t="s">
        <v>17</v>
      </c>
      <c r="BS28" s="24" t="s">
        <v>17</v>
      </c>
      <c r="BT28" s="42"/>
      <c r="BU28" s="4"/>
      <c r="BV28" s="4"/>
      <c r="BW28" s="4"/>
      <c r="BX28" s="4"/>
      <c r="BY28" s="4"/>
      <c r="BZ28" s="4"/>
      <c r="CA28" s="4"/>
      <c r="CB28" s="4"/>
      <c r="CC28" s="4"/>
      <c r="CD28" s="4"/>
      <c r="CE28" s="4"/>
      <c r="CF28" s="4"/>
      <c r="CG28" s="4"/>
      <c r="CH28" s="4"/>
      <c r="CI28" s="4"/>
      <c r="CJ28" s="4"/>
      <c r="CK28" s="4"/>
      <c r="CL28" s="4"/>
      <c r="CM28" s="33"/>
    </row>
    <row r="29" spans="1:91">
      <c r="A29"/>
      <c r="B29" s="187" t="s">
        <v>239</v>
      </c>
      <c r="C29" s="189" t="s">
        <v>240</v>
      </c>
      <c r="D29" s="38"/>
      <c r="E29" s="24"/>
      <c r="F29" s="24"/>
      <c r="G29" s="24"/>
      <c r="H29" s="38"/>
      <c r="I29" s="24"/>
      <c r="J29" s="24"/>
      <c r="K29" s="24"/>
      <c r="L29" s="38"/>
      <c r="M29" s="24"/>
      <c r="N29" s="24"/>
      <c r="O29" s="24"/>
      <c r="P29" s="38"/>
      <c r="Q29" s="24"/>
      <c r="R29" s="24"/>
      <c r="S29" s="24"/>
      <c r="T29" s="38"/>
      <c r="U29" s="24"/>
      <c r="V29" s="24"/>
      <c r="W29" s="24"/>
      <c r="X29" s="38"/>
      <c r="Y29" s="24"/>
      <c r="Z29" s="24"/>
      <c r="AA29" s="24"/>
      <c r="AB29" s="38"/>
      <c r="AC29" s="24"/>
      <c r="AD29" s="24"/>
      <c r="AE29" s="24"/>
      <c r="AF29" s="38"/>
      <c r="AG29" s="24"/>
      <c r="AH29" s="24"/>
      <c r="AI29" s="24"/>
      <c r="AJ29" s="38"/>
      <c r="AK29" s="24"/>
      <c r="AL29" s="24"/>
      <c r="AM29" s="24"/>
      <c r="AN29" s="38"/>
      <c r="AO29" s="24"/>
      <c r="AP29" s="24"/>
      <c r="AQ29" s="24"/>
      <c r="AR29" s="38"/>
      <c r="AS29" s="24"/>
      <c r="AT29" s="24"/>
      <c r="AU29" s="24"/>
      <c r="AV29" s="38"/>
      <c r="AW29" s="24"/>
      <c r="AX29" s="24"/>
      <c r="AY29" s="24"/>
      <c r="AZ29" s="38"/>
      <c r="BA29" s="24"/>
      <c r="BB29" s="24"/>
      <c r="BC29" s="24"/>
      <c r="BD29" s="38"/>
      <c r="BE29" s="24"/>
      <c r="BF29" s="24"/>
      <c r="BG29" s="24"/>
      <c r="BH29" s="38"/>
      <c r="BI29" s="24"/>
      <c r="BJ29" s="24"/>
      <c r="BK29" s="24"/>
      <c r="BL29" s="38"/>
      <c r="BM29" s="24"/>
      <c r="BN29" s="24"/>
      <c r="BO29" s="24"/>
      <c r="BP29" s="38"/>
      <c r="BQ29" s="24"/>
      <c r="BR29" s="24"/>
      <c r="BS29" s="24"/>
      <c r="BT29" s="42"/>
      <c r="BU29" s="42"/>
      <c r="BV29" s="42"/>
      <c r="BW29" s="42"/>
      <c r="BX29" s="42"/>
      <c r="BY29" s="42"/>
      <c r="BZ29" s="4"/>
      <c r="CA29" s="4"/>
      <c r="CB29" s="4"/>
      <c r="CC29" s="4"/>
      <c r="CD29" s="4"/>
      <c r="CE29" s="4"/>
      <c r="CF29" s="4"/>
      <c r="CG29" s="4"/>
      <c r="CH29" s="4"/>
      <c r="CI29" s="4"/>
      <c r="CJ29" s="4"/>
      <c r="CK29" s="4"/>
      <c r="CL29" s="4"/>
      <c r="CM29" s="33"/>
    </row>
    <row r="30" spans="1:91">
      <c r="A30"/>
      <c r="B30" s="187" t="s">
        <v>241</v>
      </c>
      <c r="C30" s="189" t="s">
        <v>242</v>
      </c>
      <c r="D30" s="27"/>
      <c r="E30" s="24"/>
      <c r="F30" s="24"/>
      <c r="G30" s="24"/>
      <c r="H30" s="27"/>
      <c r="I30" s="24"/>
      <c r="J30" s="24"/>
      <c r="K30" s="24"/>
      <c r="L30" s="27"/>
      <c r="M30" s="24"/>
      <c r="N30" s="24"/>
      <c r="O30" s="24"/>
      <c r="P30" s="27"/>
      <c r="Q30" s="24"/>
      <c r="R30" s="24"/>
      <c r="S30" s="24"/>
      <c r="T30" s="27"/>
      <c r="U30" s="24"/>
      <c r="V30" s="24"/>
      <c r="W30" s="24"/>
      <c r="X30" s="27"/>
      <c r="Y30" s="24"/>
      <c r="Z30" s="24"/>
      <c r="AA30" s="24"/>
      <c r="AB30" s="27"/>
      <c r="AC30" s="24"/>
      <c r="AD30" s="24"/>
      <c r="AE30" s="24"/>
      <c r="AF30" s="27"/>
      <c r="AG30" s="24"/>
      <c r="AH30" s="24"/>
      <c r="AI30" s="24"/>
      <c r="AJ30" s="27"/>
      <c r="AK30" s="24"/>
      <c r="AL30" s="24"/>
      <c r="AM30" s="24"/>
      <c r="AN30" s="27"/>
      <c r="AO30" s="24"/>
      <c r="AP30" s="24"/>
      <c r="AQ30" s="24"/>
      <c r="AR30" s="27"/>
      <c r="AS30" s="24"/>
      <c r="AT30" s="24"/>
      <c r="AU30" s="24"/>
      <c r="AV30" s="27"/>
      <c r="AW30" s="24"/>
      <c r="AX30" s="24"/>
      <c r="AY30" s="24"/>
      <c r="AZ30" s="27"/>
      <c r="BA30" s="24"/>
      <c r="BB30" s="24"/>
      <c r="BC30" s="24"/>
      <c r="BD30" s="27"/>
      <c r="BE30" s="24"/>
      <c r="BF30" s="24"/>
      <c r="BG30" s="24"/>
      <c r="BH30" s="27"/>
      <c r="BI30" s="24"/>
      <c r="BJ30" s="24"/>
      <c r="BK30" s="24"/>
      <c r="BL30" s="27"/>
      <c r="BM30" s="24"/>
      <c r="BN30" s="24"/>
      <c r="BO30" s="24"/>
      <c r="BP30" s="27"/>
      <c r="BQ30" s="24"/>
      <c r="BR30" s="24"/>
      <c r="BS30" s="24"/>
      <c r="BT30" s="42"/>
      <c r="BU30" s="42"/>
      <c r="BV30" s="42"/>
      <c r="BW30" s="4"/>
      <c r="BX30" s="42"/>
      <c r="BY30" s="190"/>
      <c r="BZ30" s="42"/>
      <c r="CA30" s="42"/>
      <c r="CB30" s="42"/>
      <c r="CC30" s="42"/>
      <c r="CD30" s="42"/>
      <c r="CE30" s="42"/>
      <c r="CF30" s="42"/>
      <c r="CG30" s="42"/>
      <c r="CH30" s="42"/>
      <c r="CI30" s="42"/>
    </row>
    <row r="31" spans="1:91">
      <c r="A31"/>
      <c r="B31" s="187" t="s">
        <v>243</v>
      </c>
      <c r="C31" s="189" t="s">
        <v>244</v>
      </c>
      <c r="D31" s="27"/>
      <c r="E31" s="24"/>
      <c r="F31" s="24"/>
      <c r="G31" s="24"/>
      <c r="H31" s="27"/>
      <c r="I31" s="24"/>
      <c r="J31" s="24"/>
      <c r="K31" s="24"/>
      <c r="L31" s="27"/>
      <c r="M31" s="24"/>
      <c r="N31" s="24"/>
      <c r="O31" s="24"/>
      <c r="P31" s="27"/>
      <c r="Q31" s="24"/>
      <c r="R31" s="24"/>
      <c r="S31" s="24"/>
      <c r="T31" s="27"/>
      <c r="U31" s="24"/>
      <c r="V31" s="24"/>
      <c r="W31" s="24"/>
      <c r="X31" s="27"/>
      <c r="Y31" s="24"/>
      <c r="Z31" s="24"/>
      <c r="AA31" s="24"/>
      <c r="AB31" s="27"/>
      <c r="AC31" s="24"/>
      <c r="AD31" s="24"/>
      <c r="AE31" s="24"/>
      <c r="AF31" s="27"/>
      <c r="AG31" s="24"/>
      <c r="AH31" s="24"/>
      <c r="AI31" s="24"/>
      <c r="AJ31" s="27"/>
      <c r="AK31" s="24"/>
      <c r="AL31" s="24"/>
      <c r="AM31" s="24"/>
      <c r="AN31" s="27"/>
      <c r="AO31" s="24"/>
      <c r="AP31" s="24"/>
      <c r="AQ31" s="24"/>
      <c r="AR31" s="27"/>
      <c r="AS31" s="24"/>
      <c r="AT31" s="24"/>
      <c r="AU31" s="24"/>
      <c r="AV31" s="27"/>
      <c r="AW31" s="24"/>
      <c r="AX31" s="24"/>
      <c r="AY31" s="24"/>
      <c r="AZ31" s="27"/>
      <c r="BA31" s="24"/>
      <c r="BB31" s="24"/>
      <c r="BC31" s="24"/>
      <c r="BD31" s="27"/>
      <c r="BE31" s="24"/>
      <c r="BF31" s="24"/>
      <c r="BG31" s="24"/>
      <c r="BH31" s="27"/>
      <c r="BI31" s="24"/>
      <c r="BJ31" s="24"/>
      <c r="BK31" s="24"/>
      <c r="BL31" s="27"/>
      <c r="BM31" s="24"/>
      <c r="BN31" s="24"/>
      <c r="BO31" s="24"/>
      <c r="BP31" s="27"/>
      <c r="BQ31" s="24"/>
      <c r="BR31" s="24"/>
      <c r="BS31" s="24"/>
      <c r="BT31" s="42"/>
      <c r="BU31" s="42"/>
      <c r="BV31" s="42"/>
      <c r="BW31" s="42"/>
      <c r="BX31" s="42"/>
      <c r="BY31" s="190"/>
      <c r="BZ31" s="42"/>
      <c r="CA31" s="42"/>
      <c r="CB31" s="42"/>
      <c r="CC31" s="42"/>
      <c r="CD31" s="42"/>
      <c r="CE31" s="42"/>
      <c r="CF31" s="42"/>
      <c r="CG31" s="42"/>
      <c r="CH31" s="42"/>
    </row>
    <row r="32" spans="1:91">
      <c r="A32"/>
      <c r="B32" s="187" t="s">
        <v>245</v>
      </c>
      <c r="C32" s="189" t="s">
        <v>246</v>
      </c>
      <c r="D32" s="27"/>
      <c r="E32" s="24"/>
      <c r="F32" s="24"/>
      <c r="G32" s="24"/>
      <c r="H32" s="27"/>
      <c r="I32" s="24"/>
      <c r="J32" s="24"/>
      <c r="K32" s="24"/>
      <c r="L32" s="27"/>
      <c r="M32" s="24"/>
      <c r="N32" s="24"/>
      <c r="O32" s="24"/>
      <c r="P32" s="27"/>
      <c r="Q32" s="24"/>
      <c r="R32" s="24"/>
      <c r="S32" s="24"/>
      <c r="T32" s="27"/>
      <c r="U32" s="24"/>
      <c r="V32" s="24"/>
      <c r="W32" s="24"/>
      <c r="X32" s="27"/>
      <c r="Y32" s="24"/>
      <c r="Z32" s="24"/>
      <c r="AA32" s="24"/>
      <c r="AB32" s="27"/>
      <c r="AC32" s="24"/>
      <c r="AD32" s="24"/>
      <c r="AE32" s="24"/>
      <c r="AF32" s="27"/>
      <c r="AG32" s="24"/>
      <c r="AH32" s="24"/>
      <c r="AI32" s="24"/>
      <c r="AJ32" s="27"/>
      <c r="AK32" s="24"/>
      <c r="AL32" s="24"/>
      <c r="AM32" s="24"/>
      <c r="AN32" s="27"/>
      <c r="AO32" s="24"/>
      <c r="AP32" s="24"/>
      <c r="AQ32" s="24"/>
      <c r="AR32" s="27"/>
      <c r="AS32" s="24"/>
      <c r="AT32" s="24"/>
      <c r="AU32" s="24"/>
      <c r="AV32" s="27"/>
      <c r="AW32" s="24"/>
      <c r="AX32" s="24"/>
      <c r="AY32" s="24"/>
      <c r="AZ32" s="27"/>
      <c r="BA32" s="24"/>
      <c r="BB32" s="24"/>
      <c r="BC32" s="24"/>
      <c r="BD32" s="27"/>
      <c r="BE32" s="24"/>
      <c r="BF32" s="24"/>
      <c r="BG32" s="24"/>
      <c r="BH32" s="27"/>
      <c r="BI32" s="24"/>
      <c r="BJ32" s="24"/>
      <c r="BK32" s="24"/>
      <c r="BL32" s="27"/>
      <c r="BM32" s="24"/>
      <c r="BN32" s="24"/>
      <c r="BO32" s="24"/>
      <c r="BP32" s="27"/>
      <c r="BQ32" s="24"/>
      <c r="BR32" s="24"/>
      <c r="BS32" s="24"/>
      <c r="BT32" s="42"/>
      <c r="BU32" s="42"/>
      <c r="BV32" s="42"/>
      <c r="BW32" s="42"/>
      <c r="BX32" s="42"/>
      <c r="BY32" s="42"/>
      <c r="BZ32" s="42"/>
      <c r="CA32" s="42"/>
      <c r="CB32" s="42"/>
      <c r="CC32" s="42"/>
      <c r="CD32" s="42"/>
      <c r="CE32" s="42"/>
      <c r="CF32" s="4"/>
      <c r="CG32" s="4"/>
      <c r="CH32" s="4"/>
      <c r="CI32" s="4"/>
      <c r="CJ32" s="4"/>
      <c r="CK32" s="4"/>
      <c r="CL32" s="4"/>
      <c r="CM32" s="33"/>
    </row>
    <row r="33" spans="1:91">
      <c r="A33"/>
      <c r="B33" s="187" t="s">
        <v>247</v>
      </c>
      <c r="C33" s="189" t="s">
        <v>248</v>
      </c>
      <c r="D33" s="24"/>
      <c r="E33" s="24"/>
      <c r="F33" s="24"/>
      <c r="G33" s="24"/>
      <c r="H33" s="27"/>
      <c r="I33" s="24"/>
      <c r="J33" s="24"/>
      <c r="K33" s="24"/>
      <c r="L33" s="27"/>
      <c r="M33" s="24"/>
      <c r="N33" s="24"/>
      <c r="O33" s="24"/>
      <c r="P33" s="27"/>
      <c r="Q33" s="24"/>
      <c r="R33" s="24"/>
      <c r="S33" s="24"/>
      <c r="T33" s="27"/>
      <c r="U33" s="24"/>
      <c r="V33" s="24"/>
      <c r="W33" s="24"/>
      <c r="X33" s="27"/>
      <c r="Y33" s="24"/>
      <c r="Z33" s="24"/>
      <c r="AA33" s="24"/>
      <c r="AB33" s="27"/>
      <c r="AC33" s="24"/>
      <c r="AD33" s="24"/>
      <c r="AE33" s="24"/>
      <c r="AF33" s="27"/>
      <c r="AG33" s="24"/>
      <c r="AH33" s="24"/>
      <c r="AI33" s="24"/>
      <c r="AJ33" s="27"/>
      <c r="AK33" s="24"/>
      <c r="AL33" s="24"/>
      <c r="AM33" s="24"/>
      <c r="AN33" s="27"/>
      <c r="AO33" s="24"/>
      <c r="AP33" s="24"/>
      <c r="AQ33" s="24"/>
      <c r="AR33" s="27"/>
      <c r="AS33" s="24"/>
      <c r="AT33" s="24"/>
      <c r="AU33" s="24"/>
      <c r="AV33" s="27"/>
      <c r="AW33" s="24"/>
      <c r="AX33" s="24"/>
      <c r="AY33" s="24"/>
      <c r="AZ33" s="27"/>
      <c r="BA33" s="24"/>
      <c r="BB33" s="24"/>
      <c r="BC33" s="24"/>
      <c r="BD33" s="27"/>
      <c r="BE33" s="24"/>
      <c r="BF33" s="24"/>
      <c r="BG33" s="24"/>
      <c r="BH33" s="27"/>
      <c r="BI33" s="24"/>
      <c r="BJ33" s="24"/>
      <c r="BK33" s="24"/>
      <c r="BL33" s="27"/>
      <c r="BM33" s="24"/>
      <c r="BN33" s="24"/>
      <c r="BO33" s="24"/>
      <c r="BP33" s="27"/>
      <c r="BQ33" s="24"/>
      <c r="BR33" s="24"/>
      <c r="BS33" s="24"/>
      <c r="BT33" s="42"/>
      <c r="BU33" s="4"/>
      <c r="BV33" s="42"/>
      <c r="BW33" s="42"/>
      <c r="BX33" s="42"/>
      <c r="BY33" s="42"/>
      <c r="BZ33" s="42"/>
      <c r="CA33" s="42"/>
      <c r="CB33" s="42"/>
      <c r="CC33" s="42"/>
      <c r="CD33" s="42"/>
      <c r="CE33" s="42"/>
      <c r="CF33" s="4"/>
      <c r="CG33" s="4"/>
      <c r="CH33" s="4"/>
      <c r="CI33" s="4"/>
      <c r="CJ33" s="4"/>
      <c r="CK33" s="4"/>
      <c r="CL33" s="4"/>
      <c r="CM33" s="33"/>
    </row>
    <row r="34" spans="1:91">
      <c r="B34" s="187" t="s">
        <v>249</v>
      </c>
      <c r="C34" s="191" t="s">
        <v>29</v>
      </c>
      <c r="D34" s="27"/>
      <c r="E34" s="24"/>
      <c r="F34" s="24"/>
      <c r="G34" s="24"/>
      <c r="H34" s="27"/>
      <c r="I34" s="24"/>
      <c r="J34" s="24"/>
      <c r="K34" s="24"/>
      <c r="L34" s="27"/>
      <c r="M34" s="24"/>
      <c r="N34" s="24"/>
      <c r="O34" s="24"/>
      <c r="P34" s="27"/>
      <c r="Q34" s="24"/>
      <c r="R34" s="24"/>
      <c r="S34" s="24"/>
      <c r="T34" s="27"/>
      <c r="U34" s="24"/>
      <c r="V34" s="24"/>
      <c r="W34" s="24"/>
      <c r="X34" s="27"/>
      <c r="Y34" s="24"/>
      <c r="Z34" s="24"/>
      <c r="AA34" s="24"/>
      <c r="AB34" s="27"/>
      <c r="AC34" s="24"/>
      <c r="AD34" s="24"/>
      <c r="AE34" s="24"/>
      <c r="AF34" s="27"/>
      <c r="AG34" s="24"/>
      <c r="AH34" s="24"/>
      <c r="AI34" s="24"/>
      <c r="AJ34" s="27"/>
      <c r="AK34" s="24"/>
      <c r="AL34" s="24"/>
      <c r="AM34" s="24"/>
      <c r="AN34" s="27"/>
      <c r="AO34" s="24"/>
      <c r="AP34" s="24"/>
      <c r="AQ34" s="24"/>
      <c r="AR34" s="27"/>
      <c r="AS34" s="24"/>
      <c r="AT34" s="24"/>
      <c r="AU34" s="24"/>
      <c r="AV34" s="27"/>
      <c r="AW34" s="24"/>
      <c r="AX34" s="24"/>
      <c r="AY34" s="24"/>
      <c r="AZ34" s="27"/>
      <c r="BA34" s="24"/>
      <c r="BB34" s="24"/>
      <c r="BC34" s="24"/>
      <c r="BD34" s="27"/>
      <c r="BE34" s="24"/>
      <c r="BF34" s="24"/>
      <c r="BG34" s="24"/>
      <c r="BH34" s="27"/>
      <c r="BI34" s="24"/>
      <c r="BJ34" s="24"/>
      <c r="BK34" s="24"/>
      <c r="BL34" s="27"/>
      <c r="BM34" s="24"/>
      <c r="BN34" s="24"/>
      <c r="BO34" s="24"/>
      <c r="BP34" s="27"/>
      <c r="BQ34" s="24"/>
      <c r="BR34" s="24"/>
      <c r="BS34" s="24"/>
      <c r="BT34" s="42"/>
      <c r="BU34" s="4"/>
      <c r="BV34" s="42"/>
      <c r="BW34" s="42"/>
      <c r="BX34" s="42"/>
      <c r="BY34" s="190"/>
      <c r="BZ34" s="4"/>
      <c r="CA34" s="4"/>
      <c r="CB34" s="190"/>
      <c r="CC34" s="190"/>
      <c r="CD34" s="42"/>
      <c r="CE34" s="42"/>
      <c r="CF34" s="4"/>
      <c r="CG34" s="4"/>
      <c r="CH34" s="4"/>
      <c r="CI34" s="4"/>
      <c r="CJ34" s="4"/>
      <c r="CK34" s="4"/>
      <c r="CL34" s="4"/>
      <c r="CM34" s="33"/>
    </row>
    <row r="35" spans="1:91">
      <c r="B35" s="187" t="s">
        <v>250</v>
      </c>
      <c r="C35" s="191" t="s">
        <v>31</v>
      </c>
      <c r="D35" s="27"/>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42"/>
      <c r="BU35" s="42"/>
      <c r="BV35" s="42"/>
      <c r="BW35" s="42"/>
      <c r="BX35" s="42"/>
      <c r="BY35" s="190"/>
      <c r="BZ35" s="4"/>
      <c r="CA35" s="4"/>
      <c r="CB35" s="190"/>
      <c r="CC35" s="190"/>
      <c r="CD35" s="42"/>
      <c r="CE35" s="42"/>
      <c r="CF35" s="4"/>
      <c r="CG35" s="4"/>
      <c r="CH35" s="4"/>
      <c r="CI35" s="4"/>
      <c r="CJ35" s="4"/>
      <c r="CK35" s="4"/>
      <c r="CL35" s="4"/>
      <c r="CM35" s="33"/>
    </row>
    <row r="36" spans="1:91">
      <c r="B36" s="187" t="s">
        <v>251</v>
      </c>
      <c r="C36" s="191" t="s">
        <v>252</v>
      </c>
      <c r="D36" s="24"/>
      <c r="E36" s="27"/>
      <c r="F36" s="27"/>
      <c r="G36" s="27"/>
      <c r="H36" s="24"/>
      <c r="I36" s="27"/>
      <c r="J36" s="27"/>
      <c r="K36" s="27"/>
      <c r="L36" s="24"/>
      <c r="M36" s="27"/>
      <c r="N36" s="27"/>
      <c r="O36" s="27"/>
      <c r="P36" s="24"/>
      <c r="Q36" s="27"/>
      <c r="R36" s="27"/>
      <c r="S36" s="27"/>
      <c r="T36" s="24"/>
      <c r="U36" s="27"/>
      <c r="V36" s="27"/>
      <c r="W36" s="27"/>
      <c r="X36" s="24"/>
      <c r="Y36" s="27"/>
      <c r="Z36" s="27"/>
      <c r="AA36" s="27"/>
      <c r="AB36" s="24"/>
      <c r="AC36" s="27"/>
      <c r="AD36" s="27"/>
      <c r="AE36" s="27"/>
      <c r="AF36" s="24"/>
      <c r="AG36" s="27"/>
      <c r="AH36" s="27"/>
      <c r="AI36" s="27"/>
      <c r="AJ36" s="24"/>
      <c r="AK36" s="27"/>
      <c r="AL36" s="27"/>
      <c r="AM36" s="27"/>
      <c r="AN36" s="24"/>
      <c r="AO36" s="27"/>
      <c r="AP36" s="27"/>
      <c r="AQ36" s="27"/>
      <c r="AR36" s="24"/>
      <c r="AS36" s="27"/>
      <c r="AT36" s="27"/>
      <c r="AU36" s="27"/>
      <c r="AV36" s="24"/>
      <c r="AW36" s="27"/>
      <c r="AX36" s="27"/>
      <c r="AY36" s="27"/>
      <c r="AZ36" s="24"/>
      <c r="BA36" s="27"/>
      <c r="BB36" s="27"/>
      <c r="BC36" s="27"/>
      <c r="BD36" s="24"/>
      <c r="BE36" s="27"/>
      <c r="BF36" s="27"/>
      <c r="BG36" s="27"/>
      <c r="BH36" s="24"/>
      <c r="BI36" s="27"/>
      <c r="BJ36" s="27"/>
      <c r="BK36" s="27"/>
      <c r="BL36" s="24"/>
      <c r="BM36" s="27"/>
      <c r="BN36" s="27"/>
      <c r="BO36" s="27"/>
      <c r="BP36" s="24"/>
      <c r="BQ36" s="27"/>
      <c r="BR36" s="27"/>
      <c r="BS36" s="27"/>
      <c r="BT36" s="42"/>
      <c r="BU36" s="42"/>
      <c r="BV36" s="42"/>
      <c r="BW36" s="42"/>
      <c r="BX36" s="42"/>
      <c r="BY36" s="190"/>
      <c r="BZ36" s="4"/>
      <c r="CA36" s="4"/>
      <c r="CB36" s="190"/>
      <c r="CC36" s="190"/>
      <c r="CD36" s="42"/>
      <c r="CE36" s="4"/>
      <c r="CF36" s="4"/>
      <c r="CG36" s="4"/>
      <c r="CH36" s="4"/>
      <c r="CI36" s="4"/>
      <c r="CJ36" s="4"/>
      <c r="CK36" s="4"/>
      <c r="CL36" s="4"/>
      <c r="CM36" s="33"/>
    </row>
    <row r="37" spans="1:91">
      <c r="B37" s="187" t="s">
        <v>253</v>
      </c>
      <c r="C37" s="191" t="s">
        <v>254</v>
      </c>
      <c r="D37" s="24"/>
      <c r="E37" s="28"/>
      <c r="F37" s="27"/>
      <c r="G37" s="27"/>
      <c r="H37" s="24"/>
      <c r="I37" s="28"/>
      <c r="J37" s="27"/>
      <c r="K37" s="27"/>
      <c r="L37" s="24"/>
      <c r="M37" s="28"/>
      <c r="N37" s="27"/>
      <c r="O37" s="27"/>
      <c r="P37" s="24"/>
      <c r="Q37" s="28"/>
      <c r="R37" s="27"/>
      <c r="S37" s="27"/>
      <c r="T37" s="24"/>
      <c r="U37" s="28"/>
      <c r="V37" s="27"/>
      <c r="W37" s="27"/>
      <c r="X37" s="24"/>
      <c r="Y37" s="28"/>
      <c r="Z37" s="27"/>
      <c r="AA37" s="27"/>
      <c r="AB37" s="24"/>
      <c r="AC37" s="28"/>
      <c r="AD37" s="27"/>
      <c r="AE37" s="27"/>
      <c r="AF37" s="24"/>
      <c r="AG37" s="28"/>
      <c r="AH37" s="27"/>
      <c r="AI37" s="27"/>
      <c r="AJ37" s="24"/>
      <c r="AK37" s="28"/>
      <c r="AL37" s="27"/>
      <c r="AM37" s="27"/>
      <c r="AN37" s="24"/>
      <c r="AO37" s="28"/>
      <c r="AP37" s="27"/>
      <c r="AQ37" s="27"/>
      <c r="AR37" s="24"/>
      <c r="AS37" s="28"/>
      <c r="AT37" s="27"/>
      <c r="AU37" s="27"/>
      <c r="AV37" s="24"/>
      <c r="AW37" s="28"/>
      <c r="AX37" s="27"/>
      <c r="AY37" s="27"/>
      <c r="AZ37" s="24"/>
      <c r="BA37" s="28"/>
      <c r="BB37" s="27"/>
      <c r="BC37" s="27"/>
      <c r="BD37" s="24"/>
      <c r="BE37" s="28"/>
      <c r="BF37" s="27"/>
      <c r="BG37" s="27"/>
      <c r="BH37" s="24"/>
      <c r="BI37" s="28"/>
      <c r="BJ37" s="27"/>
      <c r="BK37" s="27"/>
      <c r="BL37" s="24"/>
      <c r="BM37" s="28"/>
      <c r="BN37" s="27"/>
      <c r="BO37" s="27"/>
      <c r="BP37" s="24"/>
      <c r="BQ37" s="28"/>
      <c r="BR37" s="27"/>
      <c r="BS37" s="27"/>
      <c r="BT37" s="42"/>
      <c r="BU37" s="4"/>
      <c r="BV37" s="42"/>
      <c r="BW37" s="42"/>
      <c r="BX37" s="42"/>
      <c r="BY37" s="192"/>
      <c r="BZ37" s="192"/>
      <c r="CA37" s="4"/>
      <c r="CB37" s="4"/>
      <c r="CC37" s="190"/>
      <c r="CD37" s="4"/>
      <c r="CE37" s="4"/>
      <c r="CF37" s="42"/>
      <c r="CG37" s="4"/>
      <c r="CH37" s="4"/>
      <c r="CI37" s="4"/>
      <c r="CJ37" s="4"/>
      <c r="CK37" s="4"/>
      <c r="CL37" s="4"/>
      <c r="CM37" s="33"/>
    </row>
    <row r="38" spans="1:91">
      <c r="B38" s="187" t="s">
        <v>255</v>
      </c>
      <c r="C38" s="191" t="s">
        <v>256</v>
      </c>
      <c r="D38" s="24"/>
      <c r="E38" s="27"/>
      <c r="F38" s="27"/>
      <c r="G38" s="27"/>
      <c r="H38" s="24"/>
      <c r="I38" s="27"/>
      <c r="J38" s="27"/>
      <c r="K38" s="27"/>
      <c r="L38" s="24"/>
      <c r="M38" s="27"/>
      <c r="N38" s="27"/>
      <c r="O38" s="27"/>
      <c r="P38" s="24"/>
      <c r="Q38" s="27"/>
      <c r="R38" s="27"/>
      <c r="S38" s="27"/>
      <c r="T38" s="24"/>
      <c r="U38" s="27"/>
      <c r="V38" s="27"/>
      <c r="W38" s="27"/>
      <c r="X38" s="24"/>
      <c r="Y38" s="27"/>
      <c r="Z38" s="27"/>
      <c r="AA38" s="27"/>
      <c r="AB38" s="24"/>
      <c r="AC38" s="27"/>
      <c r="AD38" s="27"/>
      <c r="AE38" s="27"/>
      <c r="AF38" s="24"/>
      <c r="AG38" s="27"/>
      <c r="AH38" s="27"/>
      <c r="AI38" s="27"/>
      <c r="AJ38" s="24"/>
      <c r="AK38" s="27"/>
      <c r="AL38" s="27"/>
      <c r="AM38" s="27"/>
      <c r="AN38" s="24"/>
      <c r="AO38" s="27"/>
      <c r="AP38" s="27"/>
      <c r="AQ38" s="27"/>
      <c r="AR38" s="24"/>
      <c r="AS38" s="27"/>
      <c r="AT38" s="27"/>
      <c r="AU38" s="27"/>
      <c r="AV38" s="24"/>
      <c r="AW38" s="27"/>
      <c r="AX38" s="27"/>
      <c r="AY38" s="27"/>
      <c r="AZ38" s="24"/>
      <c r="BA38" s="27"/>
      <c r="BB38" s="27"/>
      <c r="BC38" s="27"/>
      <c r="BD38" s="24"/>
      <c r="BE38" s="27"/>
      <c r="BF38" s="27"/>
      <c r="BG38" s="27"/>
      <c r="BH38" s="24"/>
      <c r="BI38" s="27"/>
      <c r="BJ38" s="27"/>
      <c r="BK38" s="27"/>
      <c r="BL38" s="24"/>
      <c r="BM38" s="27"/>
      <c r="BN38" s="27"/>
      <c r="BO38" s="27"/>
      <c r="BP38" s="24"/>
      <c r="BQ38" s="27"/>
      <c r="BR38" s="27"/>
      <c r="BS38" s="27"/>
      <c r="BT38" s="42"/>
      <c r="BU38" s="42"/>
      <c r="BV38" s="42"/>
      <c r="BW38" s="42"/>
      <c r="BX38" s="42"/>
      <c r="BY38" s="192"/>
      <c r="BZ38" s="192"/>
      <c r="CA38" s="4"/>
      <c r="CB38" s="4"/>
      <c r="CC38" s="190"/>
      <c r="CD38" s="4"/>
      <c r="CE38" s="4"/>
      <c r="CF38" s="42"/>
      <c r="CG38" s="4"/>
      <c r="CH38" s="4"/>
      <c r="CI38" s="4"/>
      <c r="CJ38" s="4"/>
      <c r="CK38" s="4"/>
      <c r="CL38" s="4"/>
      <c r="CM38" s="33"/>
    </row>
    <row r="39" spans="1:91">
      <c r="B39" s="187" t="s">
        <v>257</v>
      </c>
      <c r="C39" s="157" t="s">
        <v>37</v>
      </c>
      <c r="D39" s="24"/>
      <c r="E39" s="27"/>
      <c r="F39" s="27"/>
      <c r="G39" s="27"/>
      <c r="H39" s="24"/>
      <c r="I39" s="27"/>
      <c r="J39" s="27"/>
      <c r="K39" s="27"/>
      <c r="L39" s="24"/>
      <c r="M39" s="27"/>
      <c r="N39" s="27"/>
      <c r="O39" s="27"/>
      <c r="P39" s="24"/>
      <c r="Q39" s="27"/>
      <c r="R39" s="27"/>
      <c r="S39" s="27"/>
      <c r="T39" s="24"/>
      <c r="U39" s="27"/>
      <c r="V39" s="27"/>
      <c r="W39" s="27"/>
      <c r="X39" s="24"/>
      <c r="Y39" s="27"/>
      <c r="Z39" s="27"/>
      <c r="AA39" s="27"/>
      <c r="AB39" s="24"/>
      <c r="AC39" s="27"/>
      <c r="AD39" s="27"/>
      <c r="AE39" s="27"/>
      <c r="AF39" s="24"/>
      <c r="AG39" s="27"/>
      <c r="AH39" s="27"/>
      <c r="AI39" s="27"/>
      <c r="AJ39" s="24"/>
      <c r="AK39" s="27"/>
      <c r="AL39" s="27"/>
      <c r="AM39" s="27"/>
      <c r="AN39" s="24"/>
      <c r="AO39" s="27"/>
      <c r="AP39" s="27"/>
      <c r="AQ39" s="27"/>
      <c r="AR39" s="24"/>
      <c r="AS39" s="27"/>
      <c r="AT39" s="27"/>
      <c r="AU39" s="27"/>
      <c r="AV39" s="24"/>
      <c r="AW39" s="27"/>
      <c r="AX39" s="27"/>
      <c r="AY39" s="27"/>
      <c r="AZ39" s="24"/>
      <c r="BA39" s="27"/>
      <c r="BB39" s="27"/>
      <c r="BC39" s="27"/>
      <c r="BD39" s="24"/>
      <c r="BE39" s="27"/>
      <c r="BF39" s="27"/>
      <c r="BG39" s="27"/>
      <c r="BH39" s="24"/>
      <c r="BI39" s="27"/>
      <c r="BJ39" s="27"/>
      <c r="BK39" s="27"/>
      <c r="BL39" s="24"/>
      <c r="BM39" s="27"/>
      <c r="BN39" s="27"/>
      <c r="BO39" s="27"/>
      <c r="BP39" s="24"/>
      <c r="BQ39" s="27"/>
      <c r="BR39" s="27"/>
      <c r="BS39" s="27"/>
      <c r="BT39" s="42"/>
      <c r="BU39" s="42"/>
      <c r="BV39" s="42"/>
      <c r="BW39" s="42"/>
      <c r="BX39" s="42"/>
      <c r="BY39" s="192"/>
      <c r="BZ39" s="192"/>
      <c r="CA39" s="4"/>
      <c r="CB39" s="4"/>
      <c r="CC39" s="190"/>
      <c r="CD39" s="4"/>
      <c r="CE39" s="4"/>
      <c r="CF39" s="4"/>
      <c r="CG39" s="42"/>
      <c r="CH39" s="4"/>
      <c r="CI39" s="4"/>
      <c r="CJ39" s="4"/>
      <c r="CK39" s="4"/>
      <c r="CL39" s="4"/>
      <c r="CM39" s="33"/>
    </row>
    <row r="40" spans="1:91">
      <c r="B40" s="187" t="s">
        <v>258</v>
      </c>
      <c r="C40" s="157" t="s">
        <v>39</v>
      </c>
      <c r="D40" s="24"/>
      <c r="E40" s="27"/>
      <c r="F40" s="27"/>
      <c r="G40" s="27"/>
      <c r="H40" s="24"/>
      <c r="I40" s="27"/>
      <c r="J40" s="27"/>
      <c r="K40" s="27"/>
      <c r="L40" s="24"/>
      <c r="M40" s="27"/>
      <c r="N40" s="27"/>
      <c r="O40" s="27"/>
      <c r="P40" s="24"/>
      <c r="Q40" s="27"/>
      <c r="R40" s="27"/>
      <c r="S40" s="27"/>
      <c r="T40" s="24"/>
      <c r="U40" s="27"/>
      <c r="V40" s="27"/>
      <c r="W40" s="27"/>
      <c r="X40" s="24"/>
      <c r="Y40" s="27"/>
      <c r="Z40" s="27"/>
      <c r="AA40" s="27"/>
      <c r="AB40" s="24"/>
      <c r="AC40" s="27"/>
      <c r="AD40" s="27"/>
      <c r="AE40" s="27"/>
      <c r="AF40" s="24"/>
      <c r="AG40" s="27"/>
      <c r="AH40" s="27"/>
      <c r="AI40" s="27"/>
      <c r="AJ40" s="24"/>
      <c r="AK40" s="27"/>
      <c r="AL40" s="27"/>
      <c r="AM40" s="27"/>
      <c r="AN40" s="24"/>
      <c r="AO40" s="27"/>
      <c r="AP40" s="27"/>
      <c r="AQ40" s="27"/>
      <c r="AR40" s="24"/>
      <c r="AS40" s="27"/>
      <c r="AT40" s="27"/>
      <c r="AU40" s="27"/>
      <c r="AV40" s="24"/>
      <c r="AW40" s="27"/>
      <c r="AX40" s="27"/>
      <c r="AY40" s="27"/>
      <c r="AZ40" s="24"/>
      <c r="BA40" s="27"/>
      <c r="BB40" s="27"/>
      <c r="BC40" s="27"/>
      <c r="BD40" s="24"/>
      <c r="BE40" s="27"/>
      <c r="BF40" s="27"/>
      <c r="BG40" s="27"/>
      <c r="BH40" s="24"/>
      <c r="BI40" s="27"/>
      <c r="BJ40" s="27"/>
      <c r="BK40" s="27"/>
      <c r="BL40" s="24"/>
      <c r="BM40" s="27"/>
      <c r="BN40" s="27"/>
      <c r="BO40" s="27"/>
      <c r="BP40" s="24"/>
      <c r="BQ40" s="27"/>
      <c r="BR40" s="27"/>
      <c r="BS40" s="27"/>
      <c r="BT40" s="42"/>
      <c r="BU40" s="42"/>
      <c r="BV40" s="42"/>
      <c r="BW40" s="42"/>
      <c r="BX40" s="42"/>
      <c r="BY40" s="192"/>
      <c r="BZ40" s="192"/>
      <c r="CA40" s="4"/>
      <c r="CB40" s="4"/>
      <c r="CC40" s="190"/>
      <c r="CD40" s="4"/>
      <c r="CE40" s="4"/>
      <c r="CF40" s="4"/>
      <c r="CG40" s="42"/>
      <c r="CH40" s="4"/>
      <c r="CI40" s="4"/>
      <c r="CJ40" s="4"/>
      <c r="CK40" s="4"/>
      <c r="CL40" s="4"/>
      <c r="CM40" s="33"/>
    </row>
    <row r="41" spans="1:91">
      <c r="B41" s="187" t="s">
        <v>259</v>
      </c>
      <c r="C41" s="157" t="s">
        <v>41</v>
      </c>
      <c r="D41" s="24"/>
      <c r="E41" s="27"/>
      <c r="F41" s="27"/>
      <c r="G41" s="27"/>
      <c r="H41" s="24"/>
      <c r="I41" s="27"/>
      <c r="J41" s="27"/>
      <c r="K41" s="27"/>
      <c r="L41" s="24"/>
      <c r="M41" s="27"/>
      <c r="N41" s="27"/>
      <c r="O41" s="27"/>
      <c r="P41" s="24"/>
      <c r="Q41" s="27"/>
      <c r="R41" s="27"/>
      <c r="S41" s="27"/>
      <c r="T41" s="24"/>
      <c r="U41" s="27"/>
      <c r="V41" s="27"/>
      <c r="W41" s="27"/>
      <c r="X41" s="24"/>
      <c r="Y41" s="27"/>
      <c r="Z41" s="27"/>
      <c r="AA41" s="27"/>
      <c r="AB41" s="24"/>
      <c r="AC41" s="27"/>
      <c r="AD41" s="27"/>
      <c r="AE41" s="27"/>
      <c r="AF41" s="24"/>
      <c r="AG41" s="27"/>
      <c r="AH41" s="27"/>
      <c r="AI41" s="27"/>
      <c r="AJ41" s="24"/>
      <c r="AK41" s="27"/>
      <c r="AL41" s="27"/>
      <c r="AM41" s="27"/>
      <c r="AN41" s="24"/>
      <c r="AO41" s="27"/>
      <c r="AP41" s="27"/>
      <c r="AQ41" s="27"/>
      <c r="AR41" s="24"/>
      <c r="AS41" s="27"/>
      <c r="AT41" s="27"/>
      <c r="AU41" s="27"/>
      <c r="AV41" s="24"/>
      <c r="AW41" s="27"/>
      <c r="AX41" s="27"/>
      <c r="AY41" s="27"/>
      <c r="AZ41" s="24"/>
      <c r="BA41" s="27"/>
      <c r="BB41" s="27"/>
      <c r="BC41" s="27"/>
      <c r="BD41" s="24"/>
      <c r="BE41" s="27"/>
      <c r="BF41" s="27"/>
      <c r="BG41" s="27"/>
      <c r="BH41" s="24"/>
      <c r="BI41" s="27"/>
      <c r="BJ41" s="27"/>
      <c r="BK41" s="27"/>
      <c r="BL41" s="24"/>
      <c r="BM41" s="27"/>
      <c r="BN41" s="27"/>
      <c r="BO41" s="27"/>
      <c r="BP41" s="24"/>
      <c r="BQ41" s="27"/>
      <c r="BR41" s="27"/>
      <c r="BS41" s="27"/>
      <c r="BT41" s="42"/>
      <c r="BU41" s="42"/>
      <c r="BV41" s="42"/>
      <c r="BW41" s="42"/>
      <c r="BX41" s="42"/>
      <c r="BY41" s="192"/>
      <c r="BZ41" s="192"/>
      <c r="CA41" s="4"/>
      <c r="CB41" s="4"/>
      <c r="CC41" s="190"/>
      <c r="CD41" s="4"/>
      <c r="CE41" s="4"/>
      <c r="CF41" s="4"/>
      <c r="CG41" s="42"/>
      <c r="CH41" s="4"/>
      <c r="CI41" s="4"/>
      <c r="CJ41" s="4"/>
      <c r="CK41" s="4"/>
      <c r="CL41" s="4"/>
      <c r="CM41" s="33"/>
    </row>
    <row r="42" spans="1:91">
      <c r="B42" s="187" t="s">
        <v>260</v>
      </c>
      <c r="C42" s="157" t="s">
        <v>43</v>
      </c>
      <c r="D42" s="24"/>
      <c r="E42" s="27"/>
      <c r="F42" s="27"/>
      <c r="G42" s="27"/>
      <c r="H42" s="24"/>
      <c r="I42" s="27"/>
      <c r="J42" s="27"/>
      <c r="K42" s="27"/>
      <c r="L42" s="24"/>
      <c r="M42" s="27"/>
      <c r="N42" s="27"/>
      <c r="O42" s="27"/>
      <c r="P42" s="24"/>
      <c r="Q42" s="27"/>
      <c r="R42" s="27"/>
      <c r="S42" s="27"/>
      <c r="T42" s="24"/>
      <c r="U42" s="27"/>
      <c r="V42" s="27"/>
      <c r="W42" s="27"/>
      <c r="X42" s="24"/>
      <c r="Y42" s="27"/>
      <c r="Z42" s="27"/>
      <c r="AA42" s="27"/>
      <c r="AB42" s="24"/>
      <c r="AC42" s="27"/>
      <c r="AD42" s="27"/>
      <c r="AE42" s="27"/>
      <c r="AF42" s="24"/>
      <c r="AG42" s="27"/>
      <c r="AH42" s="27"/>
      <c r="AI42" s="27"/>
      <c r="AJ42" s="24"/>
      <c r="AK42" s="27"/>
      <c r="AL42" s="27"/>
      <c r="AM42" s="27"/>
      <c r="AN42" s="24"/>
      <c r="AO42" s="27"/>
      <c r="AP42" s="27"/>
      <c r="AQ42" s="27"/>
      <c r="AR42" s="24"/>
      <c r="AS42" s="27"/>
      <c r="AT42" s="27"/>
      <c r="AU42" s="27"/>
      <c r="AV42" s="24"/>
      <c r="AW42" s="27"/>
      <c r="AX42" s="27"/>
      <c r="AY42" s="27"/>
      <c r="AZ42" s="24"/>
      <c r="BA42" s="27"/>
      <c r="BB42" s="27"/>
      <c r="BC42" s="27"/>
      <c r="BD42" s="24"/>
      <c r="BE42" s="27"/>
      <c r="BF42" s="27"/>
      <c r="BG42" s="27"/>
      <c r="BH42" s="24"/>
      <c r="BI42" s="27"/>
      <c r="BJ42" s="27"/>
      <c r="BK42" s="27"/>
      <c r="BL42" s="24"/>
      <c r="BM42" s="27"/>
      <c r="BN42" s="27"/>
      <c r="BO42" s="27"/>
      <c r="BP42" s="24"/>
      <c r="BQ42" s="27"/>
      <c r="BR42" s="27"/>
      <c r="BS42" s="27"/>
      <c r="BT42" s="42"/>
      <c r="BU42" s="42"/>
      <c r="BV42" s="42"/>
      <c r="BW42" s="42"/>
      <c r="BX42" s="42"/>
      <c r="BY42" s="192"/>
      <c r="BZ42" s="192"/>
      <c r="CA42" s="4"/>
      <c r="CB42" s="4"/>
      <c r="CC42" s="190"/>
      <c r="CD42" s="4"/>
      <c r="CE42" s="4"/>
      <c r="CF42" s="4"/>
      <c r="CG42" s="42"/>
      <c r="CH42" s="4"/>
      <c r="CI42" s="4"/>
      <c r="CJ42" s="4"/>
      <c r="CK42" s="4"/>
      <c r="CL42" s="4"/>
      <c r="CM42" s="33"/>
    </row>
    <row r="43" spans="1:91">
      <c r="B43" s="187" t="s">
        <v>261</v>
      </c>
      <c r="C43" s="157" t="s">
        <v>45</v>
      </c>
      <c r="D43" s="24"/>
      <c r="E43" s="27"/>
      <c r="F43" s="27"/>
      <c r="G43" s="27"/>
      <c r="H43" s="24"/>
      <c r="I43" s="27"/>
      <c r="J43" s="27"/>
      <c r="K43" s="27"/>
      <c r="L43" s="24"/>
      <c r="M43" s="27"/>
      <c r="N43" s="27"/>
      <c r="O43" s="27"/>
      <c r="P43" s="24"/>
      <c r="Q43" s="27"/>
      <c r="R43" s="27"/>
      <c r="S43" s="27"/>
      <c r="T43" s="24"/>
      <c r="U43" s="27"/>
      <c r="V43" s="27"/>
      <c r="W43" s="27"/>
      <c r="X43" s="24"/>
      <c r="Y43" s="27"/>
      <c r="Z43" s="27"/>
      <c r="AA43" s="27"/>
      <c r="AB43" s="24"/>
      <c r="AC43" s="27"/>
      <c r="AD43" s="27"/>
      <c r="AE43" s="27"/>
      <c r="AF43" s="24"/>
      <c r="AG43" s="27"/>
      <c r="AH43" s="27"/>
      <c r="AI43" s="27"/>
      <c r="AJ43" s="24"/>
      <c r="AK43" s="27"/>
      <c r="AL43" s="27"/>
      <c r="AM43" s="27"/>
      <c r="AN43" s="24"/>
      <c r="AO43" s="27"/>
      <c r="AP43" s="27"/>
      <c r="AQ43" s="27"/>
      <c r="AR43" s="24"/>
      <c r="AS43" s="27"/>
      <c r="AT43" s="27"/>
      <c r="AU43" s="27"/>
      <c r="AV43" s="24"/>
      <c r="AW43" s="27"/>
      <c r="AX43" s="27"/>
      <c r="AY43" s="27"/>
      <c r="AZ43" s="24"/>
      <c r="BA43" s="27"/>
      <c r="BB43" s="27"/>
      <c r="BC43" s="27"/>
      <c r="BD43" s="24"/>
      <c r="BE43" s="27"/>
      <c r="BF43" s="27"/>
      <c r="BG43" s="27"/>
      <c r="BH43" s="24"/>
      <c r="BI43" s="27"/>
      <c r="BJ43" s="27"/>
      <c r="BK43" s="27"/>
      <c r="BL43" s="24"/>
      <c r="BM43" s="27"/>
      <c r="BN43" s="27"/>
      <c r="BO43" s="27"/>
      <c r="BP43" s="24"/>
      <c r="BQ43" s="27"/>
      <c r="BR43" s="27"/>
      <c r="BS43" s="27"/>
      <c r="BT43" s="42"/>
      <c r="BU43" s="42"/>
      <c r="BV43" s="42"/>
      <c r="BW43" s="42"/>
      <c r="BX43" s="42"/>
      <c r="BY43" s="192"/>
      <c r="BZ43" s="192"/>
      <c r="CA43" s="4"/>
      <c r="CB43" s="4"/>
      <c r="CC43" s="190"/>
      <c r="CD43" s="4"/>
      <c r="CE43" s="4"/>
      <c r="CF43" s="4"/>
      <c r="CG43" s="42"/>
      <c r="CH43" s="4"/>
      <c r="CI43" s="4"/>
      <c r="CJ43" s="4"/>
      <c r="CK43" s="4"/>
      <c r="CL43" s="4"/>
      <c r="CM43" s="33"/>
    </row>
    <row r="44" spans="1:91">
      <c r="B44" s="187" t="s">
        <v>262</v>
      </c>
      <c r="C44" s="157" t="s">
        <v>47</v>
      </c>
      <c r="D44" s="24"/>
      <c r="E44" s="27"/>
      <c r="F44" s="27"/>
      <c r="G44" s="27"/>
      <c r="H44" s="24"/>
      <c r="I44" s="27"/>
      <c r="J44" s="27"/>
      <c r="K44" s="27"/>
      <c r="L44" s="24"/>
      <c r="M44" s="27"/>
      <c r="N44" s="27"/>
      <c r="O44" s="27"/>
      <c r="P44" s="24"/>
      <c r="Q44" s="27"/>
      <c r="R44" s="27"/>
      <c r="S44" s="27"/>
      <c r="T44" s="24"/>
      <c r="U44" s="27"/>
      <c r="V44" s="27"/>
      <c r="W44" s="27"/>
      <c r="X44" s="24"/>
      <c r="Y44" s="27"/>
      <c r="Z44" s="27"/>
      <c r="AA44" s="27"/>
      <c r="AB44" s="24"/>
      <c r="AC44" s="27"/>
      <c r="AD44" s="27"/>
      <c r="AE44" s="27"/>
      <c r="AF44" s="24"/>
      <c r="AG44" s="27"/>
      <c r="AH44" s="27"/>
      <c r="AI44" s="27"/>
      <c r="AJ44" s="24"/>
      <c r="AK44" s="27"/>
      <c r="AL44" s="27"/>
      <c r="AM44" s="27"/>
      <c r="AN44" s="24"/>
      <c r="AO44" s="27"/>
      <c r="AP44" s="27"/>
      <c r="AQ44" s="27"/>
      <c r="AR44" s="24"/>
      <c r="AS44" s="27"/>
      <c r="AT44" s="27"/>
      <c r="AU44" s="27"/>
      <c r="AV44" s="24"/>
      <c r="AW44" s="27"/>
      <c r="AX44" s="27"/>
      <c r="AY44" s="27"/>
      <c r="AZ44" s="24"/>
      <c r="BA44" s="27"/>
      <c r="BB44" s="27"/>
      <c r="BC44" s="27"/>
      <c r="BD44" s="24"/>
      <c r="BE44" s="27"/>
      <c r="BF44" s="27"/>
      <c r="BG44" s="27"/>
      <c r="BH44" s="24"/>
      <c r="BI44" s="27"/>
      <c r="BJ44" s="27"/>
      <c r="BK44" s="27"/>
      <c r="BL44" s="24"/>
      <c r="BM44" s="27"/>
      <c r="BN44" s="27"/>
      <c r="BO44" s="27"/>
      <c r="BP44" s="24"/>
      <c r="BQ44" s="27"/>
      <c r="BR44" s="27"/>
      <c r="BS44" s="27"/>
      <c r="BT44" s="42"/>
      <c r="BU44" s="4"/>
      <c r="BV44" s="4"/>
      <c r="BW44" s="4"/>
      <c r="BX44" s="42"/>
      <c r="BY44" s="192"/>
      <c r="BZ44" s="192"/>
      <c r="CA44" s="4"/>
      <c r="CB44" s="4"/>
      <c r="CC44" s="190"/>
      <c r="CD44" s="4"/>
      <c r="CE44" s="4"/>
      <c r="CF44" s="4"/>
      <c r="CG44" s="42"/>
      <c r="CH44" s="4"/>
      <c r="CI44" s="4"/>
      <c r="CJ44" s="4"/>
      <c r="CK44" s="4"/>
      <c r="CL44" s="4"/>
      <c r="CM44" s="33"/>
    </row>
    <row r="45" spans="1:91">
      <c r="B45" s="187" t="s">
        <v>263</v>
      </c>
      <c r="C45" s="157" t="s">
        <v>49</v>
      </c>
      <c r="D45" s="24"/>
      <c r="E45" s="27"/>
      <c r="F45" s="27"/>
      <c r="G45" s="27"/>
      <c r="H45" s="24"/>
      <c r="I45" s="27"/>
      <c r="J45" s="27"/>
      <c r="K45" s="27"/>
      <c r="L45" s="24"/>
      <c r="M45" s="27"/>
      <c r="N45" s="27"/>
      <c r="O45" s="27"/>
      <c r="P45" s="24"/>
      <c r="Q45" s="27"/>
      <c r="R45" s="27"/>
      <c r="S45" s="27"/>
      <c r="T45" s="24"/>
      <c r="U45" s="27"/>
      <c r="V45" s="27"/>
      <c r="W45" s="27"/>
      <c r="X45" s="24"/>
      <c r="Y45" s="27"/>
      <c r="Z45" s="27"/>
      <c r="AA45" s="27"/>
      <c r="AB45" s="24"/>
      <c r="AC45" s="27"/>
      <c r="AD45" s="27"/>
      <c r="AE45" s="27"/>
      <c r="AF45" s="24"/>
      <c r="AG45" s="27"/>
      <c r="AH45" s="27"/>
      <c r="AI45" s="27"/>
      <c r="AJ45" s="24"/>
      <c r="AK45" s="27"/>
      <c r="AL45" s="27"/>
      <c r="AM45" s="27"/>
      <c r="AN45" s="24"/>
      <c r="AO45" s="27"/>
      <c r="AP45" s="27"/>
      <c r="AQ45" s="27"/>
      <c r="AR45" s="24"/>
      <c r="AS45" s="27"/>
      <c r="AT45" s="27"/>
      <c r="AU45" s="27"/>
      <c r="AV45" s="24"/>
      <c r="AW45" s="27"/>
      <c r="AX45" s="27"/>
      <c r="AY45" s="27"/>
      <c r="AZ45" s="24"/>
      <c r="BA45" s="27"/>
      <c r="BB45" s="27"/>
      <c r="BC45" s="27"/>
      <c r="BD45" s="24"/>
      <c r="BE45" s="27"/>
      <c r="BF45" s="27"/>
      <c r="BG45" s="27"/>
      <c r="BH45" s="24"/>
      <c r="BI45" s="27"/>
      <c r="BJ45" s="27"/>
      <c r="BK45" s="27"/>
      <c r="BL45" s="24"/>
      <c r="BM45" s="27"/>
      <c r="BN45" s="27"/>
      <c r="BO45" s="27"/>
      <c r="BP45" s="24"/>
      <c r="BQ45" s="27"/>
      <c r="BR45" s="27"/>
      <c r="BS45" s="27"/>
      <c r="BT45" s="42"/>
      <c r="BU45" s="4"/>
      <c r="BV45" s="4"/>
      <c r="BW45" s="4"/>
      <c r="BX45" s="42"/>
      <c r="BY45" s="192"/>
      <c r="BZ45" s="192"/>
      <c r="CA45" s="4"/>
      <c r="CB45" s="4"/>
      <c r="CC45" s="190"/>
      <c r="CD45" s="4"/>
      <c r="CE45" s="4"/>
      <c r="CF45" s="4"/>
      <c r="CG45" s="42"/>
      <c r="CH45" s="4"/>
      <c r="CI45" s="4"/>
      <c r="CJ45" s="4"/>
      <c r="CK45" s="4"/>
      <c r="CL45" s="4"/>
      <c r="CM45" s="33"/>
    </row>
    <row r="46" spans="1:91">
      <c r="B46" s="187" t="s">
        <v>264</v>
      </c>
      <c r="C46" s="157" t="s">
        <v>51</v>
      </c>
      <c r="D46" s="24"/>
      <c r="E46" s="27"/>
      <c r="F46" s="27"/>
      <c r="G46" s="27"/>
      <c r="H46" s="24"/>
      <c r="I46" s="27"/>
      <c r="J46" s="27"/>
      <c r="K46" s="27"/>
      <c r="L46" s="24"/>
      <c r="M46" s="27"/>
      <c r="N46" s="27"/>
      <c r="O46" s="27"/>
      <c r="P46" s="24"/>
      <c r="Q46" s="27"/>
      <c r="R46" s="27"/>
      <c r="S46" s="27"/>
      <c r="T46" s="24"/>
      <c r="U46" s="27"/>
      <c r="V46" s="27"/>
      <c r="W46" s="27"/>
      <c r="X46" s="24"/>
      <c r="Y46" s="27"/>
      <c r="Z46" s="27"/>
      <c r="AA46" s="27"/>
      <c r="AB46" s="24"/>
      <c r="AC46" s="27"/>
      <c r="AD46" s="27"/>
      <c r="AE46" s="27"/>
      <c r="AF46" s="24"/>
      <c r="AG46" s="27"/>
      <c r="AH46" s="27"/>
      <c r="AI46" s="27"/>
      <c r="AJ46" s="24"/>
      <c r="AK46" s="27"/>
      <c r="AL46" s="27"/>
      <c r="AM46" s="27"/>
      <c r="AN46" s="24"/>
      <c r="AO46" s="27"/>
      <c r="AP46" s="27"/>
      <c r="AQ46" s="27"/>
      <c r="AR46" s="24"/>
      <c r="AS46" s="27"/>
      <c r="AT46" s="27"/>
      <c r="AU46" s="27"/>
      <c r="AV46" s="24"/>
      <c r="AW46" s="27"/>
      <c r="AX46" s="27"/>
      <c r="AY46" s="27"/>
      <c r="AZ46" s="24"/>
      <c r="BA46" s="27"/>
      <c r="BB46" s="27"/>
      <c r="BC46" s="27"/>
      <c r="BD46" s="24"/>
      <c r="BE46" s="27"/>
      <c r="BF46" s="27"/>
      <c r="BG46" s="27"/>
      <c r="BH46" s="24"/>
      <c r="BI46" s="27"/>
      <c r="BJ46" s="27"/>
      <c r="BK46" s="27"/>
      <c r="BL46" s="24"/>
      <c r="BM46" s="27"/>
      <c r="BN46" s="27"/>
      <c r="BO46" s="27"/>
      <c r="BP46" s="24"/>
      <c r="BQ46" s="27"/>
      <c r="BR46" s="27"/>
      <c r="BS46" s="27"/>
      <c r="BT46" s="42"/>
      <c r="BU46" s="4"/>
      <c r="BV46" s="4"/>
      <c r="BW46" s="4"/>
      <c r="BX46" s="42"/>
      <c r="BY46" s="192"/>
      <c r="BZ46" s="192"/>
      <c r="CA46" s="4"/>
      <c r="CB46" s="4"/>
      <c r="CC46" s="190"/>
      <c r="CD46" s="4"/>
      <c r="CE46" s="4"/>
      <c r="CF46" s="4"/>
      <c r="CG46" s="42"/>
      <c r="CH46" s="4"/>
      <c r="CI46" s="4"/>
      <c r="CJ46" s="4"/>
      <c r="CK46" s="4"/>
      <c r="CL46" s="4"/>
      <c r="CM46" s="33"/>
    </row>
    <row r="47" spans="1:91">
      <c r="B47" s="187" t="s">
        <v>265</v>
      </c>
      <c r="C47" s="157" t="s">
        <v>53</v>
      </c>
      <c r="D47" s="24"/>
      <c r="E47" s="27"/>
      <c r="F47" s="27"/>
      <c r="G47" s="27"/>
      <c r="H47" s="24"/>
      <c r="I47" s="27"/>
      <c r="J47" s="27"/>
      <c r="K47" s="27"/>
      <c r="L47" s="24"/>
      <c r="M47" s="27"/>
      <c r="N47" s="27"/>
      <c r="O47" s="27"/>
      <c r="P47" s="24"/>
      <c r="Q47" s="27"/>
      <c r="R47" s="27"/>
      <c r="S47" s="27"/>
      <c r="T47" s="24"/>
      <c r="U47" s="27"/>
      <c r="V47" s="27"/>
      <c r="W47" s="27"/>
      <c r="X47" s="24"/>
      <c r="Y47" s="27"/>
      <c r="Z47" s="27"/>
      <c r="AA47" s="27"/>
      <c r="AB47" s="24"/>
      <c r="AC47" s="27"/>
      <c r="AD47" s="27"/>
      <c r="AE47" s="27"/>
      <c r="AF47" s="24"/>
      <c r="AG47" s="27"/>
      <c r="AH47" s="27"/>
      <c r="AI47" s="27"/>
      <c r="AJ47" s="24"/>
      <c r="AK47" s="27"/>
      <c r="AL47" s="27"/>
      <c r="AM47" s="27"/>
      <c r="AN47" s="24"/>
      <c r="AO47" s="27"/>
      <c r="AP47" s="27"/>
      <c r="AQ47" s="27"/>
      <c r="AR47" s="24"/>
      <c r="AS47" s="27"/>
      <c r="AT47" s="27"/>
      <c r="AU47" s="27"/>
      <c r="AV47" s="24"/>
      <c r="AW47" s="27"/>
      <c r="AX47" s="27"/>
      <c r="AY47" s="27"/>
      <c r="AZ47" s="24"/>
      <c r="BA47" s="27"/>
      <c r="BB47" s="27"/>
      <c r="BC47" s="27"/>
      <c r="BD47" s="24"/>
      <c r="BE47" s="27"/>
      <c r="BF47" s="27"/>
      <c r="BG47" s="27"/>
      <c r="BH47" s="24"/>
      <c r="BI47" s="27"/>
      <c r="BJ47" s="27"/>
      <c r="BK47" s="27"/>
      <c r="BL47" s="24"/>
      <c r="BM47" s="27"/>
      <c r="BN47" s="27"/>
      <c r="BO47" s="27"/>
      <c r="BP47" s="24"/>
      <c r="BQ47" s="27"/>
      <c r="BR47" s="27"/>
      <c r="BS47" s="27"/>
      <c r="BT47" s="42"/>
      <c r="BU47" s="4"/>
      <c r="BV47" s="4"/>
      <c r="BW47" s="4"/>
      <c r="BX47" s="42"/>
      <c r="BY47" s="192"/>
      <c r="BZ47" s="192"/>
      <c r="CA47" s="4"/>
      <c r="CB47" s="4"/>
      <c r="CC47" s="190"/>
      <c r="CD47" s="4"/>
      <c r="CE47" s="4"/>
      <c r="CF47" s="4"/>
      <c r="CG47" s="42"/>
      <c r="CH47" s="4"/>
      <c r="CI47" s="4"/>
      <c r="CJ47" s="4"/>
      <c r="CK47" s="4"/>
      <c r="CL47" s="4"/>
      <c r="CM47" s="33"/>
    </row>
    <row r="48" spans="1:91">
      <c r="B48" s="187" t="s">
        <v>266</v>
      </c>
      <c r="C48" s="157" t="s">
        <v>55</v>
      </c>
      <c r="D48" s="24"/>
      <c r="E48" s="27"/>
      <c r="F48" s="27"/>
      <c r="G48" s="27"/>
      <c r="H48" s="24"/>
      <c r="I48" s="27"/>
      <c r="J48" s="27"/>
      <c r="K48" s="27"/>
      <c r="L48" s="24"/>
      <c r="M48" s="27"/>
      <c r="N48" s="27"/>
      <c r="O48" s="27"/>
      <c r="P48" s="24"/>
      <c r="Q48" s="27"/>
      <c r="R48" s="27"/>
      <c r="S48" s="27"/>
      <c r="T48" s="24"/>
      <c r="U48" s="27"/>
      <c r="V48" s="27"/>
      <c r="W48" s="27"/>
      <c r="X48" s="24"/>
      <c r="Y48" s="27"/>
      <c r="Z48" s="27"/>
      <c r="AA48" s="27"/>
      <c r="AB48" s="24"/>
      <c r="AC48" s="27"/>
      <c r="AD48" s="27"/>
      <c r="AE48" s="27"/>
      <c r="AF48" s="24"/>
      <c r="AG48" s="27"/>
      <c r="AH48" s="27"/>
      <c r="AI48" s="27"/>
      <c r="AJ48" s="24"/>
      <c r="AK48" s="27"/>
      <c r="AL48" s="27"/>
      <c r="AM48" s="27"/>
      <c r="AN48" s="24"/>
      <c r="AO48" s="27"/>
      <c r="AP48" s="27"/>
      <c r="AQ48" s="27"/>
      <c r="AR48" s="24"/>
      <c r="AS48" s="27"/>
      <c r="AT48" s="27"/>
      <c r="AU48" s="27"/>
      <c r="AV48" s="24"/>
      <c r="AW48" s="27"/>
      <c r="AX48" s="27"/>
      <c r="AY48" s="27"/>
      <c r="AZ48" s="24"/>
      <c r="BA48" s="27"/>
      <c r="BB48" s="27"/>
      <c r="BC48" s="27"/>
      <c r="BD48" s="24"/>
      <c r="BE48" s="27"/>
      <c r="BF48" s="27"/>
      <c r="BG48" s="27"/>
      <c r="BH48" s="24"/>
      <c r="BI48" s="27"/>
      <c r="BJ48" s="27"/>
      <c r="BK48" s="27"/>
      <c r="BL48" s="24"/>
      <c r="BM48" s="27"/>
      <c r="BN48" s="27"/>
      <c r="BO48" s="27"/>
      <c r="BP48" s="24"/>
      <c r="BQ48" s="27"/>
      <c r="BR48" s="27"/>
      <c r="BS48" s="27"/>
      <c r="BT48" s="42"/>
      <c r="BU48" s="4"/>
      <c r="BV48" s="4"/>
      <c r="BW48" s="4"/>
      <c r="BX48" s="42"/>
      <c r="BY48" s="192"/>
      <c r="BZ48" s="192"/>
      <c r="CA48" s="4"/>
      <c r="CB48" s="4"/>
      <c r="CC48" s="190"/>
      <c r="CD48" s="4"/>
      <c r="CE48" s="4"/>
      <c r="CF48" s="4"/>
      <c r="CG48" s="42"/>
      <c r="CH48" s="4"/>
      <c r="CI48" s="4"/>
      <c r="CJ48" s="4"/>
      <c r="CK48" s="4"/>
      <c r="CL48" s="4"/>
      <c r="CM48" s="33"/>
    </row>
    <row r="49" spans="2:91">
      <c r="B49" s="187" t="s">
        <v>267</v>
      </c>
      <c r="C49" s="157" t="s">
        <v>57</v>
      </c>
      <c r="D49" s="24"/>
      <c r="E49" s="27"/>
      <c r="F49" s="27"/>
      <c r="G49" s="27"/>
      <c r="H49" s="24"/>
      <c r="I49" s="27"/>
      <c r="J49" s="27"/>
      <c r="K49" s="27"/>
      <c r="L49" s="24"/>
      <c r="M49" s="27"/>
      <c r="N49" s="27"/>
      <c r="O49" s="27"/>
      <c r="P49" s="24"/>
      <c r="Q49" s="27"/>
      <c r="R49" s="27"/>
      <c r="S49" s="27"/>
      <c r="T49" s="24"/>
      <c r="U49" s="27"/>
      <c r="V49" s="27"/>
      <c r="W49" s="27"/>
      <c r="X49" s="24"/>
      <c r="Y49" s="27"/>
      <c r="Z49" s="27"/>
      <c r="AA49" s="27"/>
      <c r="AB49" s="24"/>
      <c r="AC49" s="27"/>
      <c r="AD49" s="27"/>
      <c r="AE49" s="27"/>
      <c r="AF49" s="24"/>
      <c r="AG49" s="27"/>
      <c r="AH49" s="27"/>
      <c r="AI49" s="27"/>
      <c r="AJ49" s="24"/>
      <c r="AK49" s="27"/>
      <c r="AL49" s="27"/>
      <c r="AM49" s="27"/>
      <c r="AN49" s="24"/>
      <c r="AO49" s="27"/>
      <c r="AP49" s="27"/>
      <c r="AQ49" s="27"/>
      <c r="AR49" s="24"/>
      <c r="AS49" s="27"/>
      <c r="AT49" s="27"/>
      <c r="AU49" s="27"/>
      <c r="AV49" s="24"/>
      <c r="AW49" s="27"/>
      <c r="AX49" s="27"/>
      <c r="AY49" s="27"/>
      <c r="AZ49" s="24"/>
      <c r="BA49" s="27"/>
      <c r="BB49" s="27"/>
      <c r="BC49" s="27"/>
      <c r="BD49" s="24"/>
      <c r="BE49" s="27"/>
      <c r="BF49" s="27"/>
      <c r="BG49" s="27"/>
      <c r="BH49" s="24"/>
      <c r="BI49" s="27"/>
      <c r="BJ49" s="27"/>
      <c r="BK49" s="27"/>
      <c r="BL49" s="24"/>
      <c r="BM49" s="27"/>
      <c r="BN49" s="27"/>
      <c r="BO49" s="27"/>
      <c r="BP49" s="24"/>
      <c r="BQ49" s="27"/>
      <c r="BR49" s="27"/>
      <c r="BS49" s="27"/>
      <c r="BT49" s="42"/>
      <c r="BU49" s="4"/>
      <c r="BV49" s="4"/>
      <c r="BW49" s="4"/>
      <c r="BX49" s="42"/>
      <c r="BY49" s="192"/>
      <c r="BZ49" s="192"/>
      <c r="CA49" s="4"/>
      <c r="CB49" s="4"/>
      <c r="CC49" s="190"/>
      <c r="CD49" s="4"/>
      <c r="CE49" s="4"/>
      <c r="CF49" s="4"/>
      <c r="CG49" s="42"/>
      <c r="CH49" s="4"/>
      <c r="CI49" s="4"/>
      <c r="CJ49" s="4"/>
      <c r="CK49" s="4"/>
      <c r="CL49" s="4"/>
      <c r="CM49" s="33"/>
    </row>
    <row r="50" spans="2:91">
      <c r="B50" s="187" t="s">
        <v>268</v>
      </c>
      <c r="C50" s="157" t="s">
        <v>59</v>
      </c>
      <c r="D50" s="24"/>
      <c r="E50" s="27"/>
      <c r="F50" s="27"/>
      <c r="G50" s="27"/>
      <c r="H50" s="24"/>
      <c r="I50" s="27"/>
      <c r="J50" s="27"/>
      <c r="K50" s="27"/>
      <c r="L50" s="24"/>
      <c r="M50" s="27"/>
      <c r="N50" s="27"/>
      <c r="O50" s="27"/>
      <c r="P50" s="24"/>
      <c r="Q50" s="27"/>
      <c r="R50" s="27"/>
      <c r="S50" s="27"/>
      <c r="T50" s="24"/>
      <c r="U50" s="27"/>
      <c r="V50" s="27"/>
      <c r="W50" s="27"/>
      <c r="X50" s="24"/>
      <c r="Y50" s="27"/>
      <c r="Z50" s="27"/>
      <c r="AA50" s="27"/>
      <c r="AB50" s="24"/>
      <c r="AC50" s="27"/>
      <c r="AD50" s="27"/>
      <c r="AE50" s="27"/>
      <c r="AF50" s="24"/>
      <c r="AG50" s="27"/>
      <c r="AH50" s="27"/>
      <c r="AI50" s="27"/>
      <c r="AJ50" s="24"/>
      <c r="AK50" s="27"/>
      <c r="AL50" s="27"/>
      <c r="AM50" s="27"/>
      <c r="AN50" s="24"/>
      <c r="AO50" s="27"/>
      <c r="AP50" s="27"/>
      <c r="AQ50" s="27"/>
      <c r="AR50" s="24"/>
      <c r="AS50" s="27"/>
      <c r="AT50" s="27"/>
      <c r="AU50" s="27"/>
      <c r="AV50" s="24"/>
      <c r="AW50" s="27"/>
      <c r="AX50" s="27"/>
      <c r="AY50" s="27"/>
      <c r="AZ50" s="24"/>
      <c r="BA50" s="27"/>
      <c r="BB50" s="27"/>
      <c r="BC50" s="27"/>
      <c r="BD50" s="24"/>
      <c r="BE50" s="27"/>
      <c r="BF50" s="27"/>
      <c r="BG50" s="27"/>
      <c r="BH50" s="24"/>
      <c r="BI50" s="27"/>
      <c r="BJ50" s="27"/>
      <c r="BK50" s="27"/>
      <c r="BL50" s="24"/>
      <c r="BM50" s="27"/>
      <c r="BN50" s="27"/>
      <c r="BO50" s="27"/>
      <c r="BP50" s="24"/>
      <c r="BQ50" s="27"/>
      <c r="BR50" s="27"/>
      <c r="BS50" s="27"/>
      <c r="BT50" s="42"/>
      <c r="BU50" s="4"/>
      <c r="BV50" s="4"/>
      <c r="BW50" s="4"/>
      <c r="BX50" s="42"/>
      <c r="BY50" s="192"/>
      <c r="BZ50" s="192"/>
      <c r="CA50" s="4"/>
      <c r="CB50" s="4"/>
      <c r="CC50" s="190"/>
      <c r="CD50" s="4"/>
      <c r="CE50" s="4"/>
      <c r="CF50" s="4"/>
      <c r="CG50" s="42"/>
      <c r="CH50" s="4"/>
      <c r="CI50" s="4"/>
      <c r="CJ50" s="4"/>
      <c r="CK50" s="4"/>
      <c r="CL50" s="4"/>
      <c r="CM50" s="33"/>
    </row>
    <row r="51" spans="2:91">
      <c r="B51" s="187" t="s">
        <v>269</v>
      </c>
      <c r="C51" s="157" t="s">
        <v>61</v>
      </c>
      <c r="D51" s="24"/>
      <c r="E51" s="27"/>
      <c r="F51" s="27"/>
      <c r="G51" s="27"/>
      <c r="H51" s="24"/>
      <c r="I51" s="27"/>
      <c r="J51" s="27"/>
      <c r="K51" s="27"/>
      <c r="L51" s="24"/>
      <c r="M51" s="27"/>
      <c r="N51" s="27"/>
      <c r="O51" s="27"/>
      <c r="P51" s="24"/>
      <c r="Q51" s="27"/>
      <c r="R51" s="27"/>
      <c r="S51" s="27"/>
      <c r="T51" s="24"/>
      <c r="U51" s="27"/>
      <c r="V51" s="27"/>
      <c r="W51" s="27"/>
      <c r="X51" s="24"/>
      <c r="Y51" s="27"/>
      <c r="Z51" s="27"/>
      <c r="AA51" s="27"/>
      <c r="AB51" s="24"/>
      <c r="AC51" s="27"/>
      <c r="AD51" s="27"/>
      <c r="AE51" s="27"/>
      <c r="AF51" s="24"/>
      <c r="AG51" s="27"/>
      <c r="AH51" s="27"/>
      <c r="AI51" s="27"/>
      <c r="AJ51" s="24"/>
      <c r="AK51" s="27"/>
      <c r="AL51" s="27"/>
      <c r="AM51" s="27"/>
      <c r="AN51" s="24"/>
      <c r="AO51" s="27"/>
      <c r="AP51" s="27"/>
      <c r="AQ51" s="27"/>
      <c r="AR51" s="24"/>
      <c r="AS51" s="27"/>
      <c r="AT51" s="27"/>
      <c r="AU51" s="27"/>
      <c r="AV51" s="24"/>
      <c r="AW51" s="27"/>
      <c r="AX51" s="27"/>
      <c r="AY51" s="27"/>
      <c r="AZ51" s="24"/>
      <c r="BA51" s="27"/>
      <c r="BB51" s="27"/>
      <c r="BC51" s="27"/>
      <c r="BD51" s="24"/>
      <c r="BE51" s="27"/>
      <c r="BF51" s="27"/>
      <c r="BG51" s="27"/>
      <c r="BH51" s="24"/>
      <c r="BI51" s="27"/>
      <c r="BJ51" s="27"/>
      <c r="BK51" s="27"/>
      <c r="BL51" s="24"/>
      <c r="BM51" s="27"/>
      <c r="BN51" s="27"/>
      <c r="BO51" s="27"/>
      <c r="BP51" s="24"/>
      <c r="BQ51" s="27"/>
      <c r="BR51" s="27"/>
      <c r="BS51" s="27"/>
      <c r="BT51" s="42"/>
      <c r="BU51" s="4"/>
      <c r="BV51" s="4"/>
      <c r="BW51" s="4"/>
      <c r="BX51" s="42"/>
      <c r="BY51" s="192"/>
      <c r="BZ51" s="192"/>
      <c r="CA51" s="4"/>
      <c r="CB51" s="4"/>
      <c r="CC51" s="190"/>
      <c r="CD51" s="4"/>
      <c r="CE51" s="4"/>
      <c r="CF51" s="4"/>
      <c r="CG51" s="42"/>
      <c r="CH51" s="4"/>
      <c r="CI51" s="4"/>
      <c r="CJ51" s="4"/>
      <c r="CK51" s="4"/>
      <c r="CL51" s="4"/>
      <c r="CM51" s="33"/>
    </row>
    <row r="52" spans="2:91">
      <c r="B52" s="187" t="s">
        <v>270</v>
      </c>
      <c r="C52" s="157" t="s">
        <v>63</v>
      </c>
      <c r="D52" s="24"/>
      <c r="E52" s="27"/>
      <c r="F52" s="27"/>
      <c r="G52" s="27"/>
      <c r="H52" s="24"/>
      <c r="I52" s="27"/>
      <c r="J52" s="27"/>
      <c r="K52" s="27"/>
      <c r="L52" s="24"/>
      <c r="M52" s="27"/>
      <c r="N52" s="27"/>
      <c r="O52" s="27"/>
      <c r="P52" s="24"/>
      <c r="Q52" s="27"/>
      <c r="R52" s="27"/>
      <c r="S52" s="27"/>
      <c r="T52" s="24"/>
      <c r="U52" s="27"/>
      <c r="V52" s="27"/>
      <c r="W52" s="27"/>
      <c r="X52" s="24"/>
      <c r="Y52" s="27"/>
      <c r="Z52" s="27"/>
      <c r="AA52" s="27"/>
      <c r="AB52" s="24"/>
      <c r="AC52" s="27"/>
      <c r="AD52" s="27"/>
      <c r="AE52" s="27"/>
      <c r="AF52" s="24"/>
      <c r="AG52" s="27"/>
      <c r="AH52" s="27"/>
      <c r="AI52" s="27"/>
      <c r="AJ52" s="24"/>
      <c r="AK52" s="27"/>
      <c r="AL52" s="27"/>
      <c r="AM52" s="27"/>
      <c r="AN52" s="24"/>
      <c r="AO52" s="27"/>
      <c r="AP52" s="27"/>
      <c r="AQ52" s="27"/>
      <c r="AR52" s="24"/>
      <c r="AS52" s="27"/>
      <c r="AT52" s="27"/>
      <c r="AU52" s="27"/>
      <c r="AV52" s="24"/>
      <c r="AW52" s="27"/>
      <c r="AX52" s="27"/>
      <c r="AY52" s="27"/>
      <c r="AZ52" s="24"/>
      <c r="BA52" s="27"/>
      <c r="BB52" s="27"/>
      <c r="BC52" s="27"/>
      <c r="BD52" s="24"/>
      <c r="BE52" s="27"/>
      <c r="BF52" s="27"/>
      <c r="BG52" s="27"/>
      <c r="BH52" s="24"/>
      <c r="BI52" s="27"/>
      <c r="BJ52" s="27"/>
      <c r="BK52" s="27"/>
      <c r="BL52" s="24"/>
      <c r="BM52" s="27"/>
      <c r="BN52" s="27"/>
      <c r="BO52" s="27"/>
      <c r="BP52" s="24"/>
      <c r="BQ52" s="27"/>
      <c r="BR52" s="27"/>
      <c r="BS52" s="27"/>
      <c r="BT52" s="42"/>
      <c r="BU52" s="4"/>
      <c r="BV52" s="4"/>
      <c r="BW52" s="4"/>
      <c r="BX52" s="42"/>
      <c r="BY52" s="192"/>
      <c r="BZ52" s="192"/>
      <c r="CA52" s="4"/>
      <c r="CB52" s="4"/>
      <c r="CC52" s="190"/>
      <c r="CD52" s="4"/>
      <c r="CE52" s="4"/>
      <c r="CF52" s="4"/>
      <c r="CG52" s="42"/>
      <c r="CH52" s="4"/>
      <c r="CI52" s="4"/>
      <c r="CJ52" s="4"/>
      <c r="CK52" s="4"/>
      <c r="CL52" s="4"/>
      <c r="CM52" s="33"/>
    </row>
    <row r="53" spans="2:91">
      <c r="B53" s="187" t="s">
        <v>271</v>
      </c>
      <c r="C53" s="157" t="s">
        <v>65</v>
      </c>
      <c r="D53" s="24"/>
      <c r="E53" s="27"/>
      <c r="F53" s="27"/>
      <c r="G53" s="27"/>
      <c r="H53" s="24"/>
      <c r="I53" s="27"/>
      <c r="J53" s="27"/>
      <c r="K53" s="27"/>
      <c r="L53" s="24"/>
      <c r="M53" s="27"/>
      <c r="N53" s="27"/>
      <c r="O53" s="27"/>
      <c r="P53" s="24"/>
      <c r="Q53" s="27"/>
      <c r="R53" s="27"/>
      <c r="S53" s="27"/>
      <c r="T53" s="24"/>
      <c r="U53" s="27"/>
      <c r="V53" s="27"/>
      <c r="W53" s="27"/>
      <c r="X53" s="24"/>
      <c r="Y53" s="27"/>
      <c r="Z53" s="27"/>
      <c r="AA53" s="27"/>
      <c r="AB53" s="24"/>
      <c r="AC53" s="27"/>
      <c r="AD53" s="27"/>
      <c r="AE53" s="27"/>
      <c r="AF53" s="24"/>
      <c r="AG53" s="27"/>
      <c r="AH53" s="27"/>
      <c r="AI53" s="27"/>
      <c r="AJ53" s="24"/>
      <c r="AK53" s="27"/>
      <c r="AL53" s="27"/>
      <c r="AM53" s="27"/>
      <c r="AN53" s="24"/>
      <c r="AO53" s="27"/>
      <c r="AP53" s="27"/>
      <c r="AQ53" s="27"/>
      <c r="AR53" s="24"/>
      <c r="AS53" s="27"/>
      <c r="AT53" s="27"/>
      <c r="AU53" s="27"/>
      <c r="AV53" s="24"/>
      <c r="AW53" s="27"/>
      <c r="AX53" s="27"/>
      <c r="AY53" s="27"/>
      <c r="AZ53" s="24"/>
      <c r="BA53" s="27"/>
      <c r="BB53" s="27"/>
      <c r="BC53" s="27"/>
      <c r="BD53" s="24"/>
      <c r="BE53" s="27"/>
      <c r="BF53" s="27"/>
      <c r="BG53" s="27"/>
      <c r="BH53" s="24"/>
      <c r="BI53" s="27"/>
      <c r="BJ53" s="27"/>
      <c r="BK53" s="27"/>
      <c r="BL53" s="24"/>
      <c r="BM53" s="27"/>
      <c r="BN53" s="27"/>
      <c r="BO53" s="27"/>
      <c r="BP53" s="24"/>
      <c r="BQ53" s="27"/>
      <c r="BR53" s="27"/>
      <c r="BS53" s="27"/>
      <c r="BT53" s="42"/>
      <c r="BU53" s="4"/>
      <c r="BV53" s="4"/>
      <c r="BW53" s="4"/>
      <c r="BX53" s="42"/>
      <c r="BY53" s="192"/>
      <c r="BZ53" s="192"/>
      <c r="CA53" s="4"/>
      <c r="CB53" s="4"/>
      <c r="CC53" s="190"/>
      <c r="CD53" s="4"/>
      <c r="CE53" s="4"/>
      <c r="CF53" s="4"/>
      <c r="CG53" s="42"/>
      <c r="CH53" s="4"/>
      <c r="CI53" s="4"/>
      <c r="CJ53" s="4"/>
      <c r="CK53" s="4"/>
      <c r="CL53" s="4"/>
      <c r="CM53" s="33"/>
    </row>
    <row r="54" spans="2:91">
      <c r="B54" s="187" t="s">
        <v>272</v>
      </c>
      <c r="C54" s="157" t="s">
        <v>67</v>
      </c>
      <c r="D54" s="24"/>
      <c r="E54" s="27"/>
      <c r="F54" s="27"/>
      <c r="G54" s="27"/>
      <c r="H54" s="24"/>
      <c r="I54" s="27"/>
      <c r="J54" s="27"/>
      <c r="K54" s="27"/>
      <c r="L54" s="24"/>
      <c r="M54" s="27"/>
      <c r="N54" s="27"/>
      <c r="O54" s="27"/>
      <c r="P54" s="24"/>
      <c r="Q54" s="27"/>
      <c r="R54" s="27"/>
      <c r="S54" s="27"/>
      <c r="T54" s="24"/>
      <c r="U54" s="27"/>
      <c r="V54" s="27"/>
      <c r="W54" s="27"/>
      <c r="X54" s="24"/>
      <c r="Y54" s="27"/>
      <c r="Z54" s="27"/>
      <c r="AA54" s="27"/>
      <c r="AB54" s="24"/>
      <c r="AC54" s="27"/>
      <c r="AD54" s="27"/>
      <c r="AE54" s="27"/>
      <c r="AF54" s="24"/>
      <c r="AG54" s="27"/>
      <c r="AH54" s="27"/>
      <c r="AI54" s="27"/>
      <c r="AJ54" s="24"/>
      <c r="AK54" s="27"/>
      <c r="AL54" s="27"/>
      <c r="AM54" s="27"/>
      <c r="AN54" s="24"/>
      <c r="AO54" s="27"/>
      <c r="AP54" s="27"/>
      <c r="AQ54" s="27"/>
      <c r="AR54" s="24"/>
      <c r="AS54" s="27"/>
      <c r="AT54" s="27"/>
      <c r="AU54" s="27"/>
      <c r="AV54" s="24"/>
      <c r="AW54" s="27"/>
      <c r="AX54" s="27"/>
      <c r="AY54" s="27"/>
      <c r="AZ54" s="24"/>
      <c r="BA54" s="27"/>
      <c r="BB54" s="27"/>
      <c r="BC54" s="27"/>
      <c r="BD54" s="24"/>
      <c r="BE54" s="27"/>
      <c r="BF54" s="27"/>
      <c r="BG54" s="27"/>
      <c r="BH54" s="24"/>
      <c r="BI54" s="27"/>
      <c r="BJ54" s="27"/>
      <c r="BK54" s="27"/>
      <c r="BL54" s="24"/>
      <c r="BM54" s="27"/>
      <c r="BN54" s="27"/>
      <c r="BO54" s="27"/>
      <c r="BP54" s="24"/>
      <c r="BQ54" s="27"/>
      <c r="BR54" s="27"/>
      <c r="BS54" s="27"/>
      <c r="BT54" s="42"/>
      <c r="BU54" s="4"/>
      <c r="BV54" s="4"/>
      <c r="BW54" s="4"/>
      <c r="BX54" s="42"/>
      <c r="BY54" s="192"/>
      <c r="BZ54" s="192"/>
      <c r="CA54" s="4"/>
      <c r="CB54" s="4"/>
      <c r="CC54" s="190"/>
      <c r="CD54" s="4"/>
      <c r="CE54" s="4"/>
      <c r="CF54" s="4"/>
      <c r="CG54" s="42"/>
      <c r="CH54" s="4"/>
      <c r="CI54" s="4"/>
      <c r="CJ54" s="4"/>
      <c r="CK54" s="4"/>
      <c r="CL54" s="4"/>
      <c r="CM54" s="33"/>
    </row>
    <row r="55" spans="2:91">
      <c r="B55" s="187" t="s">
        <v>273</v>
      </c>
      <c r="C55" s="157" t="s">
        <v>69</v>
      </c>
      <c r="D55" s="24"/>
      <c r="E55" s="27"/>
      <c r="F55" s="27"/>
      <c r="G55" s="27"/>
      <c r="H55" s="24"/>
      <c r="I55" s="27"/>
      <c r="J55" s="27"/>
      <c r="K55" s="27"/>
      <c r="L55" s="24"/>
      <c r="M55" s="27"/>
      <c r="N55" s="27"/>
      <c r="O55" s="27"/>
      <c r="P55" s="24"/>
      <c r="Q55" s="27"/>
      <c r="R55" s="27"/>
      <c r="S55" s="27"/>
      <c r="T55" s="24"/>
      <c r="U55" s="27"/>
      <c r="V55" s="27"/>
      <c r="W55" s="27"/>
      <c r="X55" s="24"/>
      <c r="Y55" s="27"/>
      <c r="Z55" s="27"/>
      <c r="AA55" s="27"/>
      <c r="AB55" s="24"/>
      <c r="AC55" s="27"/>
      <c r="AD55" s="27"/>
      <c r="AE55" s="27"/>
      <c r="AF55" s="24"/>
      <c r="AG55" s="27"/>
      <c r="AH55" s="27"/>
      <c r="AI55" s="27"/>
      <c r="AJ55" s="24"/>
      <c r="AK55" s="27"/>
      <c r="AL55" s="27"/>
      <c r="AM55" s="27"/>
      <c r="AN55" s="24"/>
      <c r="AO55" s="27"/>
      <c r="AP55" s="27"/>
      <c r="AQ55" s="27"/>
      <c r="AR55" s="24"/>
      <c r="AS55" s="27"/>
      <c r="AT55" s="27"/>
      <c r="AU55" s="27"/>
      <c r="AV55" s="24"/>
      <c r="AW55" s="27"/>
      <c r="AX55" s="27"/>
      <c r="AY55" s="27"/>
      <c r="AZ55" s="24"/>
      <c r="BA55" s="27"/>
      <c r="BB55" s="27"/>
      <c r="BC55" s="27"/>
      <c r="BD55" s="24"/>
      <c r="BE55" s="27"/>
      <c r="BF55" s="27"/>
      <c r="BG55" s="27"/>
      <c r="BH55" s="24"/>
      <c r="BI55" s="27"/>
      <c r="BJ55" s="27"/>
      <c r="BK55" s="27"/>
      <c r="BL55" s="24"/>
      <c r="BM55" s="27"/>
      <c r="BN55" s="27"/>
      <c r="BO55" s="27"/>
      <c r="BP55" s="24"/>
      <c r="BQ55" s="27"/>
      <c r="BR55" s="27"/>
      <c r="BS55" s="27"/>
      <c r="BT55" s="42"/>
      <c r="BU55" s="4"/>
      <c r="BV55" s="4"/>
      <c r="BW55" s="4"/>
      <c r="BX55" s="42"/>
      <c r="BY55" s="192"/>
      <c r="BZ55" s="192"/>
      <c r="CA55" s="4"/>
      <c r="CB55" s="4"/>
      <c r="CC55" s="190"/>
      <c r="CD55" s="4"/>
      <c r="CE55" s="4"/>
      <c r="CF55" s="4"/>
      <c r="CG55" s="42"/>
      <c r="CH55" s="4"/>
      <c r="CI55" s="4"/>
      <c r="CJ55" s="4"/>
      <c r="CK55" s="4"/>
      <c r="CL55" s="4"/>
      <c r="CM55" s="33"/>
    </row>
    <row r="56" spans="2:91">
      <c r="B56" s="187" t="s">
        <v>274</v>
      </c>
      <c r="C56" s="157" t="s">
        <v>71</v>
      </c>
      <c r="D56" s="24"/>
      <c r="E56" s="27"/>
      <c r="F56" s="27"/>
      <c r="G56" s="27"/>
      <c r="H56" s="24"/>
      <c r="I56" s="27"/>
      <c r="J56" s="27"/>
      <c r="K56" s="27"/>
      <c r="L56" s="24"/>
      <c r="M56" s="27"/>
      <c r="N56" s="27"/>
      <c r="O56" s="27"/>
      <c r="P56" s="24"/>
      <c r="Q56" s="27"/>
      <c r="R56" s="27"/>
      <c r="S56" s="27"/>
      <c r="T56" s="24"/>
      <c r="U56" s="27"/>
      <c r="V56" s="27"/>
      <c r="W56" s="27"/>
      <c r="X56" s="24"/>
      <c r="Y56" s="27"/>
      <c r="Z56" s="27"/>
      <c r="AA56" s="27"/>
      <c r="AB56" s="24"/>
      <c r="AC56" s="27"/>
      <c r="AD56" s="27"/>
      <c r="AE56" s="27"/>
      <c r="AF56" s="24"/>
      <c r="AG56" s="27"/>
      <c r="AH56" s="27"/>
      <c r="AI56" s="27"/>
      <c r="AJ56" s="24"/>
      <c r="AK56" s="27"/>
      <c r="AL56" s="27"/>
      <c r="AM56" s="27"/>
      <c r="AN56" s="24"/>
      <c r="AO56" s="27"/>
      <c r="AP56" s="27"/>
      <c r="AQ56" s="27"/>
      <c r="AR56" s="24"/>
      <c r="AS56" s="27"/>
      <c r="AT56" s="27"/>
      <c r="AU56" s="27"/>
      <c r="AV56" s="24"/>
      <c r="AW56" s="27"/>
      <c r="AX56" s="27"/>
      <c r="AY56" s="27"/>
      <c r="AZ56" s="24"/>
      <c r="BA56" s="27"/>
      <c r="BB56" s="27"/>
      <c r="BC56" s="27"/>
      <c r="BD56" s="24"/>
      <c r="BE56" s="27"/>
      <c r="BF56" s="27"/>
      <c r="BG56" s="27"/>
      <c r="BH56" s="24"/>
      <c r="BI56" s="27"/>
      <c r="BJ56" s="27"/>
      <c r="BK56" s="27"/>
      <c r="BL56" s="24"/>
      <c r="BM56" s="27"/>
      <c r="BN56" s="27"/>
      <c r="BO56" s="27"/>
      <c r="BP56" s="24"/>
      <c r="BQ56" s="27"/>
      <c r="BR56" s="27"/>
      <c r="BS56" s="27"/>
      <c r="BT56" s="42"/>
      <c r="BU56" s="4"/>
      <c r="BV56" s="4"/>
      <c r="BW56" s="4"/>
      <c r="BX56" s="42"/>
      <c r="BY56" s="192"/>
      <c r="BZ56" s="192"/>
      <c r="CA56" s="4"/>
      <c r="CB56" s="4"/>
      <c r="CC56" s="190"/>
      <c r="CD56" s="4"/>
      <c r="CE56" s="4"/>
      <c r="CF56" s="4"/>
      <c r="CG56" s="42"/>
      <c r="CH56" s="4"/>
      <c r="CI56" s="4"/>
      <c r="CJ56" s="4"/>
      <c r="CK56" s="4"/>
      <c r="CL56" s="4"/>
      <c r="CM56" s="33"/>
    </row>
    <row r="57" spans="2:91">
      <c r="B57" s="187" t="s">
        <v>275</v>
      </c>
      <c r="C57" s="157" t="s">
        <v>73</v>
      </c>
      <c r="D57" s="24"/>
      <c r="E57" s="27"/>
      <c r="F57" s="27"/>
      <c r="G57" s="27"/>
      <c r="H57" s="24"/>
      <c r="I57" s="27"/>
      <c r="J57" s="27"/>
      <c r="K57" s="27"/>
      <c r="L57" s="24"/>
      <c r="M57" s="27"/>
      <c r="N57" s="27"/>
      <c r="O57" s="27"/>
      <c r="P57" s="24"/>
      <c r="Q57" s="27"/>
      <c r="R57" s="27"/>
      <c r="S57" s="27"/>
      <c r="T57" s="24"/>
      <c r="U57" s="27"/>
      <c r="V57" s="27"/>
      <c r="W57" s="27"/>
      <c r="X57" s="24"/>
      <c r="Y57" s="27"/>
      <c r="Z57" s="27"/>
      <c r="AA57" s="27"/>
      <c r="AB57" s="24"/>
      <c r="AC57" s="27"/>
      <c r="AD57" s="27"/>
      <c r="AE57" s="27"/>
      <c r="AF57" s="24"/>
      <c r="AG57" s="27"/>
      <c r="AH57" s="27"/>
      <c r="AI57" s="27"/>
      <c r="AJ57" s="24"/>
      <c r="AK57" s="27"/>
      <c r="AL57" s="27"/>
      <c r="AM57" s="27"/>
      <c r="AN57" s="24"/>
      <c r="AO57" s="27"/>
      <c r="AP57" s="27"/>
      <c r="AQ57" s="27"/>
      <c r="AR57" s="24"/>
      <c r="AS57" s="27"/>
      <c r="AT57" s="27"/>
      <c r="AU57" s="27"/>
      <c r="AV57" s="24"/>
      <c r="AW57" s="27"/>
      <c r="AX57" s="27"/>
      <c r="AY57" s="27"/>
      <c r="AZ57" s="24"/>
      <c r="BA57" s="27"/>
      <c r="BB57" s="27"/>
      <c r="BC57" s="27"/>
      <c r="BD57" s="24"/>
      <c r="BE57" s="27"/>
      <c r="BF57" s="27"/>
      <c r="BG57" s="27"/>
      <c r="BH57" s="24"/>
      <c r="BI57" s="27"/>
      <c r="BJ57" s="27"/>
      <c r="BK57" s="27"/>
      <c r="BL57" s="24"/>
      <c r="BM57" s="27"/>
      <c r="BN57" s="27"/>
      <c r="BO57" s="27"/>
      <c r="BP57" s="24"/>
      <c r="BQ57" s="27"/>
      <c r="BR57" s="27"/>
      <c r="BS57" s="27"/>
      <c r="BT57" s="42"/>
      <c r="BU57" s="4"/>
      <c r="BV57" s="4"/>
      <c r="BW57" s="4"/>
      <c r="BX57" s="42"/>
      <c r="BY57" s="192"/>
      <c r="BZ57" s="192"/>
      <c r="CA57" s="4"/>
      <c r="CB57" s="4"/>
      <c r="CC57" s="190"/>
      <c r="CD57" s="4"/>
      <c r="CE57" s="4"/>
      <c r="CF57" s="4"/>
      <c r="CG57" s="42"/>
      <c r="CH57" s="4"/>
      <c r="CI57" s="4"/>
      <c r="CJ57" s="4"/>
      <c r="CK57" s="4"/>
      <c r="CL57" s="4"/>
      <c r="CM57" s="33"/>
    </row>
    <row r="58" spans="2:91">
      <c r="B58" s="187" t="s">
        <v>276</v>
      </c>
      <c r="C58" s="157" t="s">
        <v>75</v>
      </c>
      <c r="D58" s="24"/>
      <c r="E58" s="27"/>
      <c r="F58" s="27"/>
      <c r="G58" s="27"/>
      <c r="H58" s="24"/>
      <c r="I58" s="27"/>
      <c r="J58" s="27"/>
      <c r="K58" s="27"/>
      <c r="L58" s="24"/>
      <c r="M58" s="27"/>
      <c r="N58" s="27"/>
      <c r="O58" s="27"/>
      <c r="P58" s="24"/>
      <c r="Q58" s="27"/>
      <c r="R58" s="27"/>
      <c r="S58" s="27"/>
      <c r="T58" s="24"/>
      <c r="U58" s="27"/>
      <c r="V58" s="27"/>
      <c r="W58" s="27"/>
      <c r="X58" s="24"/>
      <c r="Y58" s="27"/>
      <c r="Z58" s="27"/>
      <c r="AA58" s="27"/>
      <c r="AB58" s="24"/>
      <c r="AC58" s="27"/>
      <c r="AD58" s="27"/>
      <c r="AE58" s="27"/>
      <c r="AF58" s="24"/>
      <c r="AG58" s="27"/>
      <c r="AH58" s="27"/>
      <c r="AI58" s="27"/>
      <c r="AJ58" s="24"/>
      <c r="AK58" s="27"/>
      <c r="AL58" s="27"/>
      <c r="AM58" s="27"/>
      <c r="AN58" s="24"/>
      <c r="AO58" s="27"/>
      <c r="AP58" s="27"/>
      <c r="AQ58" s="27"/>
      <c r="AR58" s="24"/>
      <c r="AS58" s="27"/>
      <c r="AT58" s="27"/>
      <c r="AU58" s="27"/>
      <c r="AV58" s="24"/>
      <c r="AW58" s="27"/>
      <c r="AX58" s="27"/>
      <c r="AY58" s="27"/>
      <c r="AZ58" s="24"/>
      <c r="BA58" s="27"/>
      <c r="BB58" s="27"/>
      <c r="BC58" s="27"/>
      <c r="BD58" s="24"/>
      <c r="BE58" s="27"/>
      <c r="BF58" s="27"/>
      <c r="BG58" s="27"/>
      <c r="BH58" s="24"/>
      <c r="BI58" s="27"/>
      <c r="BJ58" s="27"/>
      <c r="BK58" s="27"/>
      <c r="BL58" s="24"/>
      <c r="BM58" s="27"/>
      <c r="BN58" s="27"/>
      <c r="BO58" s="27"/>
      <c r="BP58" s="24"/>
      <c r="BQ58" s="27"/>
      <c r="BR58" s="27"/>
      <c r="BS58" s="27"/>
      <c r="BT58" s="42"/>
      <c r="BU58" s="4"/>
      <c r="BV58" s="4"/>
      <c r="BW58" s="4"/>
      <c r="BX58" s="42"/>
      <c r="BY58" s="192"/>
      <c r="BZ58" s="192"/>
      <c r="CA58" s="4"/>
      <c r="CB58" s="4"/>
      <c r="CC58" s="190"/>
      <c r="CD58" s="4"/>
      <c r="CE58" s="4"/>
      <c r="CF58" s="4"/>
      <c r="CG58" s="42"/>
      <c r="CH58" s="4"/>
      <c r="CI58" s="4"/>
      <c r="CJ58" s="4"/>
      <c r="CK58" s="4"/>
      <c r="CL58" s="4"/>
      <c r="CM58" s="33"/>
    </row>
    <row r="59" spans="2:91">
      <c r="B59" s="187" t="s">
        <v>277</v>
      </c>
      <c r="C59" s="157" t="s">
        <v>77</v>
      </c>
      <c r="D59" s="24"/>
      <c r="E59" s="27"/>
      <c r="F59" s="27"/>
      <c r="G59" s="27"/>
      <c r="H59" s="24"/>
      <c r="I59" s="27"/>
      <c r="J59" s="27"/>
      <c r="K59" s="27"/>
      <c r="L59" s="24"/>
      <c r="M59" s="27"/>
      <c r="N59" s="27"/>
      <c r="O59" s="27"/>
      <c r="P59" s="24"/>
      <c r="Q59" s="27"/>
      <c r="R59" s="27"/>
      <c r="S59" s="27"/>
      <c r="T59" s="24"/>
      <c r="U59" s="27"/>
      <c r="V59" s="27"/>
      <c r="W59" s="27"/>
      <c r="X59" s="24"/>
      <c r="Y59" s="27"/>
      <c r="Z59" s="27"/>
      <c r="AA59" s="27"/>
      <c r="AB59" s="24"/>
      <c r="AC59" s="27"/>
      <c r="AD59" s="27"/>
      <c r="AE59" s="27"/>
      <c r="AF59" s="24"/>
      <c r="AG59" s="27"/>
      <c r="AH59" s="27"/>
      <c r="AI59" s="27"/>
      <c r="AJ59" s="24"/>
      <c r="AK59" s="27"/>
      <c r="AL59" s="27"/>
      <c r="AM59" s="27"/>
      <c r="AN59" s="24"/>
      <c r="AO59" s="27"/>
      <c r="AP59" s="27"/>
      <c r="AQ59" s="27"/>
      <c r="AR59" s="24"/>
      <c r="AS59" s="27"/>
      <c r="AT59" s="27"/>
      <c r="AU59" s="27"/>
      <c r="AV59" s="24"/>
      <c r="AW59" s="27"/>
      <c r="AX59" s="27"/>
      <c r="AY59" s="27"/>
      <c r="AZ59" s="24"/>
      <c r="BA59" s="27"/>
      <c r="BB59" s="27"/>
      <c r="BC59" s="27"/>
      <c r="BD59" s="24"/>
      <c r="BE59" s="27"/>
      <c r="BF59" s="27"/>
      <c r="BG59" s="27"/>
      <c r="BH59" s="24"/>
      <c r="BI59" s="27"/>
      <c r="BJ59" s="27"/>
      <c r="BK59" s="27"/>
      <c r="BL59" s="24"/>
      <c r="BM59" s="27"/>
      <c r="BN59" s="27"/>
      <c r="BO59" s="27"/>
      <c r="BP59" s="24"/>
      <c r="BQ59" s="27"/>
      <c r="BR59" s="27"/>
      <c r="BS59" s="27"/>
      <c r="BT59" s="42"/>
      <c r="BU59" s="4"/>
      <c r="BV59" s="4"/>
      <c r="BW59" s="4"/>
      <c r="BX59" s="42"/>
      <c r="BY59" s="192"/>
      <c r="BZ59" s="192"/>
      <c r="CA59" s="4"/>
      <c r="CB59" s="4"/>
      <c r="CC59" s="190"/>
      <c r="CD59" s="4"/>
      <c r="CE59" s="4"/>
      <c r="CF59" s="4"/>
      <c r="CG59" s="42"/>
      <c r="CH59" s="4"/>
      <c r="CI59" s="4"/>
      <c r="CJ59" s="4"/>
      <c r="CK59" s="4"/>
      <c r="CL59" s="4"/>
      <c r="CM59" s="33"/>
    </row>
    <row r="60" spans="2:91">
      <c r="B60" s="187" t="s">
        <v>278</v>
      </c>
      <c r="C60" s="157" t="s">
        <v>79</v>
      </c>
      <c r="D60" s="24"/>
      <c r="E60" s="27"/>
      <c r="F60" s="27"/>
      <c r="G60" s="27"/>
      <c r="H60" s="24"/>
      <c r="I60" s="27"/>
      <c r="J60" s="27"/>
      <c r="K60" s="27"/>
      <c r="L60" s="24"/>
      <c r="M60" s="27"/>
      <c r="N60" s="27"/>
      <c r="O60" s="27"/>
      <c r="P60" s="24"/>
      <c r="Q60" s="27"/>
      <c r="R60" s="27"/>
      <c r="S60" s="27"/>
      <c r="T60" s="24"/>
      <c r="U60" s="27"/>
      <c r="V60" s="27"/>
      <c r="W60" s="27"/>
      <c r="X60" s="24"/>
      <c r="Y60" s="27"/>
      <c r="Z60" s="27"/>
      <c r="AA60" s="27"/>
      <c r="AB60" s="24"/>
      <c r="AC60" s="27"/>
      <c r="AD60" s="27"/>
      <c r="AE60" s="27"/>
      <c r="AF60" s="24"/>
      <c r="AG60" s="27"/>
      <c r="AH60" s="27"/>
      <c r="AI60" s="27"/>
      <c r="AJ60" s="24"/>
      <c r="AK60" s="27"/>
      <c r="AL60" s="27"/>
      <c r="AM60" s="27"/>
      <c r="AN60" s="24"/>
      <c r="AO60" s="27"/>
      <c r="AP60" s="27"/>
      <c r="AQ60" s="27"/>
      <c r="AR60" s="24"/>
      <c r="AS60" s="27"/>
      <c r="AT60" s="27"/>
      <c r="AU60" s="27"/>
      <c r="AV60" s="24"/>
      <c r="AW60" s="27"/>
      <c r="AX60" s="27"/>
      <c r="AY60" s="27"/>
      <c r="AZ60" s="24"/>
      <c r="BA60" s="27"/>
      <c r="BB60" s="27"/>
      <c r="BC60" s="27"/>
      <c r="BD60" s="24"/>
      <c r="BE60" s="27"/>
      <c r="BF60" s="27"/>
      <c r="BG60" s="27"/>
      <c r="BH60" s="24"/>
      <c r="BI60" s="27"/>
      <c r="BJ60" s="27"/>
      <c r="BK60" s="27"/>
      <c r="BL60" s="24"/>
      <c r="BM60" s="27"/>
      <c r="BN60" s="27"/>
      <c r="BO60" s="27"/>
      <c r="BP60" s="24"/>
      <c r="BQ60" s="27"/>
      <c r="BR60" s="27"/>
      <c r="BS60" s="27"/>
      <c r="BT60" s="42"/>
      <c r="BU60" s="4"/>
      <c r="BV60" s="4"/>
      <c r="BW60" s="4"/>
      <c r="BX60" s="42"/>
      <c r="BY60" s="192"/>
      <c r="BZ60" s="192"/>
      <c r="CA60" s="4"/>
      <c r="CB60" s="4"/>
      <c r="CC60" s="190"/>
      <c r="CD60" s="4"/>
      <c r="CE60" s="4"/>
      <c r="CF60" s="4"/>
      <c r="CG60" s="42"/>
      <c r="CH60" s="4"/>
      <c r="CI60" s="4"/>
      <c r="CJ60" s="4"/>
      <c r="CK60" s="4"/>
      <c r="CL60" s="4"/>
      <c r="CM60" s="33"/>
    </row>
    <row r="61" spans="2:91">
      <c r="B61" s="187" t="s">
        <v>279</v>
      </c>
      <c r="C61" s="157" t="s">
        <v>81</v>
      </c>
      <c r="D61" s="24"/>
      <c r="E61" s="27"/>
      <c r="F61" s="27"/>
      <c r="G61" s="27"/>
      <c r="H61" s="24"/>
      <c r="I61" s="27"/>
      <c r="J61" s="27"/>
      <c r="K61" s="27"/>
      <c r="L61" s="24"/>
      <c r="M61" s="27"/>
      <c r="N61" s="27"/>
      <c r="O61" s="27"/>
      <c r="P61" s="24"/>
      <c r="Q61" s="27"/>
      <c r="R61" s="27"/>
      <c r="S61" s="27"/>
      <c r="T61" s="24"/>
      <c r="U61" s="27"/>
      <c r="V61" s="27"/>
      <c r="W61" s="27"/>
      <c r="X61" s="24"/>
      <c r="Y61" s="27"/>
      <c r="Z61" s="27"/>
      <c r="AA61" s="27"/>
      <c r="AB61" s="24"/>
      <c r="AC61" s="27"/>
      <c r="AD61" s="27"/>
      <c r="AE61" s="27"/>
      <c r="AF61" s="24"/>
      <c r="AG61" s="27"/>
      <c r="AH61" s="27"/>
      <c r="AI61" s="27"/>
      <c r="AJ61" s="24"/>
      <c r="AK61" s="27"/>
      <c r="AL61" s="27"/>
      <c r="AM61" s="27"/>
      <c r="AN61" s="24"/>
      <c r="AO61" s="27"/>
      <c r="AP61" s="27"/>
      <c r="AQ61" s="27"/>
      <c r="AR61" s="24"/>
      <c r="AS61" s="27"/>
      <c r="AT61" s="27"/>
      <c r="AU61" s="27"/>
      <c r="AV61" s="24"/>
      <c r="AW61" s="27"/>
      <c r="AX61" s="27"/>
      <c r="AY61" s="27"/>
      <c r="AZ61" s="24"/>
      <c r="BA61" s="27"/>
      <c r="BB61" s="27"/>
      <c r="BC61" s="27"/>
      <c r="BD61" s="24"/>
      <c r="BE61" s="27"/>
      <c r="BF61" s="27"/>
      <c r="BG61" s="27"/>
      <c r="BH61" s="24"/>
      <c r="BI61" s="27"/>
      <c r="BJ61" s="27"/>
      <c r="BK61" s="27"/>
      <c r="BL61" s="24"/>
      <c r="BM61" s="27"/>
      <c r="BN61" s="27"/>
      <c r="BO61" s="27"/>
      <c r="BP61" s="24"/>
      <c r="BQ61" s="27"/>
      <c r="BR61" s="27"/>
      <c r="BS61" s="27"/>
      <c r="BT61" s="42"/>
      <c r="BU61" s="4"/>
      <c r="BV61" s="4"/>
      <c r="BW61" s="4"/>
      <c r="BX61" s="42"/>
      <c r="BY61" s="192"/>
      <c r="BZ61" s="192"/>
      <c r="CA61" s="4"/>
      <c r="CB61" s="4"/>
      <c r="CC61" s="190"/>
      <c r="CD61" s="4"/>
      <c r="CE61" s="4"/>
      <c r="CF61" s="4"/>
      <c r="CG61" s="42"/>
      <c r="CH61" s="4"/>
      <c r="CI61" s="4"/>
      <c r="CJ61" s="4"/>
      <c r="CK61" s="4"/>
      <c r="CL61" s="4"/>
      <c r="CM61" s="33"/>
    </row>
    <row r="62" spans="2:91">
      <c r="B62" s="187" t="s">
        <v>280</v>
      </c>
      <c r="C62" s="157" t="s">
        <v>83</v>
      </c>
      <c r="D62" s="24"/>
      <c r="E62" s="27"/>
      <c r="F62" s="27"/>
      <c r="G62" s="27"/>
      <c r="H62" s="24"/>
      <c r="I62" s="27"/>
      <c r="J62" s="27"/>
      <c r="K62" s="27"/>
      <c r="L62" s="24"/>
      <c r="M62" s="27"/>
      <c r="N62" s="27"/>
      <c r="O62" s="27"/>
      <c r="P62" s="24"/>
      <c r="Q62" s="27"/>
      <c r="R62" s="27"/>
      <c r="S62" s="27"/>
      <c r="T62" s="24"/>
      <c r="U62" s="27"/>
      <c r="V62" s="27"/>
      <c r="W62" s="27"/>
      <c r="X62" s="24"/>
      <c r="Y62" s="27"/>
      <c r="Z62" s="27"/>
      <c r="AA62" s="27"/>
      <c r="AB62" s="24"/>
      <c r="AC62" s="27"/>
      <c r="AD62" s="27"/>
      <c r="AE62" s="27"/>
      <c r="AF62" s="24"/>
      <c r="AG62" s="27"/>
      <c r="AH62" s="27"/>
      <c r="AI62" s="27"/>
      <c r="AJ62" s="24"/>
      <c r="AK62" s="27"/>
      <c r="AL62" s="27"/>
      <c r="AM62" s="27"/>
      <c r="AN62" s="24"/>
      <c r="AO62" s="27"/>
      <c r="AP62" s="27"/>
      <c r="AQ62" s="27"/>
      <c r="AR62" s="24"/>
      <c r="AS62" s="27"/>
      <c r="AT62" s="27"/>
      <c r="AU62" s="27"/>
      <c r="AV62" s="24"/>
      <c r="AW62" s="27"/>
      <c r="AX62" s="27"/>
      <c r="AY62" s="27"/>
      <c r="AZ62" s="24"/>
      <c r="BA62" s="27"/>
      <c r="BB62" s="27"/>
      <c r="BC62" s="27"/>
      <c r="BD62" s="24"/>
      <c r="BE62" s="27"/>
      <c r="BF62" s="27"/>
      <c r="BG62" s="27"/>
      <c r="BH62" s="24"/>
      <c r="BI62" s="27"/>
      <c r="BJ62" s="27"/>
      <c r="BK62" s="27"/>
      <c r="BL62" s="24"/>
      <c r="BM62" s="27"/>
      <c r="BN62" s="27"/>
      <c r="BO62" s="27"/>
      <c r="BP62" s="24"/>
      <c r="BQ62" s="27"/>
      <c r="BR62" s="27"/>
      <c r="BS62" s="27"/>
      <c r="BT62" s="42"/>
      <c r="BU62" s="4"/>
      <c r="BV62" s="4"/>
      <c r="BW62" s="4"/>
      <c r="BX62" s="42"/>
      <c r="BY62" s="192"/>
      <c r="BZ62" s="192"/>
      <c r="CA62" s="4"/>
      <c r="CB62" s="4"/>
      <c r="CC62" s="190"/>
      <c r="CD62" s="4"/>
      <c r="CE62" s="4"/>
      <c r="CF62" s="4"/>
      <c r="CG62" s="42"/>
      <c r="CH62" s="4"/>
      <c r="CI62" s="4"/>
      <c r="CJ62" s="4"/>
      <c r="CK62" s="4"/>
      <c r="CL62" s="4"/>
      <c r="CM62" s="33"/>
    </row>
    <row r="63" spans="2:91">
      <c r="B63" s="187" t="s">
        <v>281</v>
      </c>
      <c r="C63" s="157" t="s">
        <v>85</v>
      </c>
      <c r="D63" s="24"/>
      <c r="E63" s="27"/>
      <c r="F63" s="27"/>
      <c r="G63" s="27"/>
      <c r="H63" s="24"/>
      <c r="I63" s="27"/>
      <c r="J63" s="27"/>
      <c r="K63" s="27"/>
      <c r="L63" s="24"/>
      <c r="M63" s="27"/>
      <c r="N63" s="27"/>
      <c r="O63" s="27"/>
      <c r="P63" s="24"/>
      <c r="Q63" s="27"/>
      <c r="R63" s="27"/>
      <c r="S63" s="27"/>
      <c r="T63" s="24"/>
      <c r="U63" s="27"/>
      <c r="V63" s="27"/>
      <c r="W63" s="27"/>
      <c r="X63" s="24"/>
      <c r="Y63" s="27"/>
      <c r="Z63" s="27"/>
      <c r="AA63" s="27"/>
      <c r="AB63" s="24"/>
      <c r="AC63" s="27"/>
      <c r="AD63" s="27"/>
      <c r="AE63" s="27"/>
      <c r="AF63" s="24"/>
      <c r="AG63" s="27"/>
      <c r="AH63" s="27"/>
      <c r="AI63" s="27"/>
      <c r="AJ63" s="24"/>
      <c r="AK63" s="27"/>
      <c r="AL63" s="27"/>
      <c r="AM63" s="27"/>
      <c r="AN63" s="24"/>
      <c r="AO63" s="27"/>
      <c r="AP63" s="27"/>
      <c r="AQ63" s="27"/>
      <c r="AR63" s="24"/>
      <c r="AS63" s="27"/>
      <c r="AT63" s="27"/>
      <c r="AU63" s="27"/>
      <c r="AV63" s="24"/>
      <c r="AW63" s="27"/>
      <c r="AX63" s="27"/>
      <c r="AY63" s="27"/>
      <c r="AZ63" s="24"/>
      <c r="BA63" s="27"/>
      <c r="BB63" s="27"/>
      <c r="BC63" s="27"/>
      <c r="BD63" s="24"/>
      <c r="BE63" s="27"/>
      <c r="BF63" s="27"/>
      <c r="BG63" s="27"/>
      <c r="BH63" s="24"/>
      <c r="BI63" s="27"/>
      <c r="BJ63" s="27"/>
      <c r="BK63" s="27"/>
      <c r="BL63" s="24"/>
      <c r="BM63" s="27"/>
      <c r="BN63" s="27"/>
      <c r="BO63" s="27"/>
      <c r="BP63" s="24"/>
      <c r="BQ63" s="27"/>
      <c r="BR63" s="27"/>
      <c r="BS63" s="27"/>
      <c r="BT63" s="42"/>
      <c r="BU63" s="4"/>
      <c r="BV63" s="4"/>
      <c r="BW63" s="4"/>
      <c r="BX63" s="42"/>
      <c r="BY63" s="192"/>
      <c r="BZ63" s="192"/>
      <c r="CA63" s="4"/>
      <c r="CB63" s="4"/>
      <c r="CC63" s="190"/>
      <c r="CD63" s="4"/>
      <c r="CE63" s="4"/>
      <c r="CF63" s="4"/>
      <c r="CG63" s="42"/>
      <c r="CH63" s="4"/>
      <c r="CI63" s="4"/>
      <c r="CJ63" s="4"/>
      <c r="CK63" s="4"/>
      <c r="CL63" s="4"/>
      <c r="CM63" s="33"/>
    </row>
    <row r="64" spans="2:91">
      <c r="B64" s="187" t="s">
        <v>282</v>
      </c>
      <c r="C64" s="157" t="s">
        <v>87</v>
      </c>
      <c r="D64" s="24"/>
      <c r="E64" s="27"/>
      <c r="F64" s="27"/>
      <c r="G64" s="27"/>
      <c r="H64" s="24"/>
      <c r="I64" s="27"/>
      <c r="J64" s="27"/>
      <c r="K64" s="27"/>
      <c r="L64" s="24"/>
      <c r="M64" s="27"/>
      <c r="N64" s="27"/>
      <c r="O64" s="27"/>
      <c r="P64" s="24"/>
      <c r="Q64" s="27"/>
      <c r="R64" s="27"/>
      <c r="S64" s="27"/>
      <c r="T64" s="24"/>
      <c r="U64" s="27"/>
      <c r="V64" s="27"/>
      <c r="W64" s="27"/>
      <c r="X64" s="24"/>
      <c r="Y64" s="27"/>
      <c r="Z64" s="27"/>
      <c r="AA64" s="27"/>
      <c r="AB64" s="24"/>
      <c r="AC64" s="27"/>
      <c r="AD64" s="27"/>
      <c r="AE64" s="27"/>
      <c r="AF64" s="24"/>
      <c r="AG64" s="27"/>
      <c r="AH64" s="27"/>
      <c r="AI64" s="27"/>
      <c r="AJ64" s="24"/>
      <c r="AK64" s="27"/>
      <c r="AL64" s="27"/>
      <c r="AM64" s="27"/>
      <c r="AN64" s="24"/>
      <c r="AO64" s="27"/>
      <c r="AP64" s="27"/>
      <c r="AQ64" s="27"/>
      <c r="AR64" s="24"/>
      <c r="AS64" s="27"/>
      <c r="AT64" s="27"/>
      <c r="AU64" s="27"/>
      <c r="AV64" s="24"/>
      <c r="AW64" s="27"/>
      <c r="AX64" s="27"/>
      <c r="AY64" s="27"/>
      <c r="AZ64" s="24"/>
      <c r="BA64" s="27"/>
      <c r="BB64" s="27"/>
      <c r="BC64" s="27"/>
      <c r="BD64" s="24"/>
      <c r="BE64" s="27"/>
      <c r="BF64" s="27"/>
      <c r="BG64" s="27"/>
      <c r="BH64" s="24"/>
      <c r="BI64" s="27"/>
      <c r="BJ64" s="27"/>
      <c r="BK64" s="27"/>
      <c r="BL64" s="24"/>
      <c r="BM64" s="27"/>
      <c r="BN64" s="27"/>
      <c r="BO64" s="27"/>
      <c r="BP64" s="24"/>
      <c r="BQ64" s="27"/>
      <c r="BR64" s="27"/>
      <c r="BS64" s="27"/>
      <c r="BT64" s="42"/>
      <c r="BU64" s="4"/>
      <c r="BV64" s="4"/>
      <c r="BW64" s="4"/>
      <c r="BX64" s="42"/>
      <c r="BY64" s="192"/>
      <c r="BZ64" s="192"/>
      <c r="CA64" s="4"/>
      <c r="CB64" s="4"/>
      <c r="CC64" s="190"/>
      <c r="CD64" s="4"/>
      <c r="CE64" s="4"/>
      <c r="CF64" s="4"/>
      <c r="CG64" s="42"/>
      <c r="CH64" s="4"/>
      <c r="CI64" s="4"/>
      <c r="CJ64" s="4"/>
      <c r="CK64" s="4"/>
      <c r="CL64" s="4"/>
      <c r="CM64" s="33"/>
    </row>
    <row r="65" spans="1:91">
      <c r="B65" s="187" t="s">
        <v>283</v>
      </c>
      <c r="C65" s="157" t="s">
        <v>89</v>
      </c>
      <c r="D65" s="24"/>
      <c r="E65" s="27"/>
      <c r="F65" s="27"/>
      <c r="G65" s="27"/>
      <c r="H65" s="24"/>
      <c r="I65" s="27"/>
      <c r="J65" s="27"/>
      <c r="K65" s="27"/>
      <c r="L65" s="24"/>
      <c r="M65" s="27"/>
      <c r="N65" s="27"/>
      <c r="O65" s="27"/>
      <c r="P65" s="24"/>
      <c r="Q65" s="27"/>
      <c r="R65" s="27"/>
      <c r="S65" s="27"/>
      <c r="T65" s="24"/>
      <c r="U65" s="27"/>
      <c r="V65" s="27"/>
      <c r="W65" s="27"/>
      <c r="X65" s="24"/>
      <c r="Y65" s="27"/>
      <c r="Z65" s="27"/>
      <c r="AA65" s="27"/>
      <c r="AB65" s="24"/>
      <c r="AC65" s="27"/>
      <c r="AD65" s="27"/>
      <c r="AE65" s="27"/>
      <c r="AF65" s="24"/>
      <c r="AG65" s="27"/>
      <c r="AH65" s="27"/>
      <c r="AI65" s="27"/>
      <c r="AJ65" s="24"/>
      <c r="AK65" s="27"/>
      <c r="AL65" s="27"/>
      <c r="AM65" s="27"/>
      <c r="AN65" s="24"/>
      <c r="AO65" s="27"/>
      <c r="AP65" s="27"/>
      <c r="AQ65" s="27"/>
      <c r="AR65" s="24"/>
      <c r="AS65" s="27"/>
      <c r="AT65" s="27"/>
      <c r="AU65" s="27"/>
      <c r="AV65" s="24"/>
      <c r="AW65" s="27"/>
      <c r="AX65" s="27"/>
      <c r="AY65" s="27"/>
      <c r="AZ65" s="24"/>
      <c r="BA65" s="27"/>
      <c r="BB65" s="27"/>
      <c r="BC65" s="27"/>
      <c r="BD65" s="24"/>
      <c r="BE65" s="27"/>
      <c r="BF65" s="27"/>
      <c r="BG65" s="27"/>
      <c r="BH65" s="24"/>
      <c r="BI65" s="27"/>
      <c r="BJ65" s="27"/>
      <c r="BK65" s="27"/>
      <c r="BL65" s="24"/>
      <c r="BM65" s="27"/>
      <c r="BN65" s="27"/>
      <c r="BO65" s="27"/>
      <c r="BP65" s="24"/>
      <c r="BQ65" s="27"/>
      <c r="BR65" s="27"/>
      <c r="BS65" s="27"/>
      <c r="BT65" s="42"/>
      <c r="BU65" s="4"/>
      <c r="BV65" s="4"/>
      <c r="BW65" s="4"/>
      <c r="BX65" s="42"/>
      <c r="BY65" s="192"/>
      <c r="BZ65" s="192"/>
      <c r="CA65" s="4"/>
      <c r="CB65" s="4"/>
      <c r="CC65" s="190"/>
      <c r="CD65" s="4"/>
      <c r="CE65" s="4"/>
      <c r="CF65" s="4"/>
      <c r="CG65" s="42"/>
      <c r="CH65" s="4"/>
      <c r="CI65" s="4"/>
      <c r="CJ65" s="4"/>
      <c r="CK65" s="4"/>
      <c r="CL65" s="4"/>
      <c r="CM65" s="33"/>
    </row>
    <row r="66" spans="1:91">
      <c r="B66" s="187" t="s">
        <v>284</v>
      </c>
      <c r="C66" s="157" t="s">
        <v>91</v>
      </c>
      <c r="D66" s="24"/>
      <c r="E66" s="27"/>
      <c r="F66" s="27"/>
      <c r="G66" s="27"/>
      <c r="H66" s="24"/>
      <c r="I66" s="27"/>
      <c r="J66" s="27"/>
      <c r="K66" s="27"/>
      <c r="L66" s="24"/>
      <c r="M66" s="27"/>
      <c r="N66" s="27"/>
      <c r="O66" s="27"/>
      <c r="P66" s="24"/>
      <c r="Q66" s="27"/>
      <c r="R66" s="27"/>
      <c r="S66" s="27"/>
      <c r="T66" s="24"/>
      <c r="U66" s="27"/>
      <c r="V66" s="27"/>
      <c r="W66" s="27"/>
      <c r="X66" s="24"/>
      <c r="Y66" s="27"/>
      <c r="Z66" s="27"/>
      <c r="AA66" s="27"/>
      <c r="AB66" s="24"/>
      <c r="AC66" s="27"/>
      <c r="AD66" s="27"/>
      <c r="AE66" s="27"/>
      <c r="AF66" s="24"/>
      <c r="AG66" s="27"/>
      <c r="AH66" s="27"/>
      <c r="AI66" s="27"/>
      <c r="AJ66" s="24"/>
      <c r="AK66" s="27"/>
      <c r="AL66" s="27"/>
      <c r="AM66" s="27"/>
      <c r="AN66" s="24"/>
      <c r="AO66" s="27"/>
      <c r="AP66" s="27"/>
      <c r="AQ66" s="27"/>
      <c r="AR66" s="24"/>
      <c r="AS66" s="27"/>
      <c r="AT66" s="27"/>
      <c r="AU66" s="27"/>
      <c r="AV66" s="24"/>
      <c r="AW66" s="27"/>
      <c r="AX66" s="27"/>
      <c r="AY66" s="27"/>
      <c r="AZ66" s="24"/>
      <c r="BA66" s="27"/>
      <c r="BB66" s="27"/>
      <c r="BC66" s="27"/>
      <c r="BD66" s="24"/>
      <c r="BE66" s="27"/>
      <c r="BF66" s="27"/>
      <c r="BG66" s="27"/>
      <c r="BH66" s="24"/>
      <c r="BI66" s="27"/>
      <c r="BJ66" s="27"/>
      <c r="BK66" s="27"/>
      <c r="BL66" s="24"/>
      <c r="BM66" s="27"/>
      <c r="BN66" s="27"/>
      <c r="BO66" s="27"/>
      <c r="BP66" s="24"/>
      <c r="BQ66" s="27"/>
      <c r="BR66" s="27"/>
      <c r="BS66" s="27"/>
      <c r="BT66" s="42"/>
      <c r="BU66" s="4"/>
      <c r="BV66" s="4"/>
      <c r="BW66" s="4"/>
      <c r="BX66" s="42"/>
      <c r="BY66" s="192"/>
      <c r="BZ66" s="192"/>
      <c r="CA66" s="4"/>
      <c r="CB66" s="4"/>
      <c r="CC66" s="190"/>
      <c r="CD66" s="4"/>
      <c r="CE66" s="4"/>
      <c r="CF66" s="4"/>
      <c r="CG66" s="42"/>
      <c r="CH66" s="4"/>
      <c r="CI66" s="4"/>
      <c r="CJ66" s="4"/>
      <c r="CK66" s="4"/>
      <c r="CL66" s="4"/>
      <c r="CM66" s="33"/>
    </row>
    <row r="67" spans="1:91">
      <c r="B67" s="187" t="s">
        <v>285</v>
      </c>
      <c r="C67" s="193" t="s">
        <v>286</v>
      </c>
      <c r="D67" s="24" t="s">
        <v>17</v>
      </c>
      <c r="E67" s="24" t="s">
        <v>17</v>
      </c>
      <c r="F67" s="24" t="s">
        <v>17</v>
      </c>
      <c r="G67" s="24" t="s">
        <v>17</v>
      </c>
      <c r="H67" s="24" t="s">
        <v>17</v>
      </c>
      <c r="I67" s="24" t="s">
        <v>17</v>
      </c>
      <c r="J67" s="24" t="s">
        <v>17</v>
      </c>
      <c r="K67" s="24" t="s">
        <v>17</v>
      </c>
      <c r="L67" s="24" t="s">
        <v>17</v>
      </c>
      <c r="M67" s="24" t="s">
        <v>17</v>
      </c>
      <c r="N67" s="24" t="s">
        <v>17</v>
      </c>
      <c r="O67" s="24" t="s">
        <v>17</v>
      </c>
      <c r="P67" s="24" t="s">
        <v>17</v>
      </c>
      <c r="Q67" s="24" t="s">
        <v>17</v>
      </c>
      <c r="R67" s="24" t="s">
        <v>17</v>
      </c>
      <c r="S67" s="24" t="s">
        <v>17</v>
      </c>
      <c r="T67" s="24" t="s">
        <v>17</v>
      </c>
      <c r="U67" s="24" t="s">
        <v>17</v>
      </c>
      <c r="V67" s="24" t="s">
        <v>17</v>
      </c>
      <c r="W67" s="24" t="s">
        <v>17</v>
      </c>
      <c r="X67" s="24" t="s">
        <v>17</v>
      </c>
      <c r="Y67" s="24" t="s">
        <v>17</v>
      </c>
      <c r="Z67" s="24" t="s">
        <v>17</v>
      </c>
      <c r="AA67" s="24" t="s">
        <v>17</v>
      </c>
      <c r="AB67" s="24" t="s">
        <v>17</v>
      </c>
      <c r="AC67" s="24" t="s">
        <v>17</v>
      </c>
      <c r="AD67" s="24" t="s">
        <v>17</v>
      </c>
      <c r="AE67" s="24" t="s">
        <v>17</v>
      </c>
      <c r="AF67" s="24" t="s">
        <v>17</v>
      </c>
      <c r="AG67" s="24" t="s">
        <v>17</v>
      </c>
      <c r="AH67" s="24" t="s">
        <v>17</v>
      </c>
      <c r="AI67" s="24" t="s">
        <v>17</v>
      </c>
      <c r="AJ67" s="24" t="s">
        <v>17</v>
      </c>
      <c r="AK67" s="24" t="s">
        <v>17</v>
      </c>
      <c r="AL67" s="24" t="s">
        <v>17</v>
      </c>
      <c r="AM67" s="24" t="s">
        <v>17</v>
      </c>
      <c r="AN67" s="24" t="s">
        <v>17</v>
      </c>
      <c r="AO67" s="24" t="s">
        <v>17</v>
      </c>
      <c r="AP67" s="24" t="s">
        <v>17</v>
      </c>
      <c r="AQ67" s="24" t="s">
        <v>17</v>
      </c>
      <c r="AR67" s="24" t="s">
        <v>17</v>
      </c>
      <c r="AS67" s="24" t="s">
        <v>17</v>
      </c>
      <c r="AT67" s="24" t="s">
        <v>17</v>
      </c>
      <c r="AU67" s="24" t="s">
        <v>17</v>
      </c>
      <c r="AV67" s="24" t="s">
        <v>17</v>
      </c>
      <c r="AW67" s="24" t="s">
        <v>17</v>
      </c>
      <c r="AX67" s="24" t="s">
        <v>17</v>
      </c>
      <c r="AY67" s="24" t="s">
        <v>17</v>
      </c>
      <c r="AZ67" s="24" t="s">
        <v>17</v>
      </c>
      <c r="BA67" s="24" t="s">
        <v>17</v>
      </c>
      <c r="BB67" s="24" t="s">
        <v>17</v>
      </c>
      <c r="BC67" s="24" t="s">
        <v>17</v>
      </c>
      <c r="BD67" s="24" t="s">
        <v>17</v>
      </c>
      <c r="BE67" s="24" t="s">
        <v>17</v>
      </c>
      <c r="BF67" s="24" t="s">
        <v>17</v>
      </c>
      <c r="BG67" s="24" t="s">
        <v>17</v>
      </c>
      <c r="BH67" s="24" t="s">
        <v>17</v>
      </c>
      <c r="BI67" s="24" t="s">
        <v>17</v>
      </c>
      <c r="BJ67" s="24" t="s">
        <v>17</v>
      </c>
      <c r="BK67" s="24" t="s">
        <v>17</v>
      </c>
      <c r="BL67" s="24" t="s">
        <v>17</v>
      </c>
      <c r="BM67" s="24" t="s">
        <v>17</v>
      </c>
      <c r="BN67" s="24" t="s">
        <v>17</v>
      </c>
      <c r="BO67" s="24" t="s">
        <v>17</v>
      </c>
      <c r="BP67" s="24" t="s">
        <v>17</v>
      </c>
      <c r="BQ67" s="24" t="s">
        <v>17</v>
      </c>
      <c r="BR67" s="24" t="s">
        <v>17</v>
      </c>
      <c r="BS67" s="24" t="s">
        <v>17</v>
      </c>
      <c r="BT67" s="4"/>
      <c r="BU67" s="4"/>
      <c r="BV67" s="4"/>
      <c r="BW67" s="4"/>
      <c r="BX67" s="4"/>
      <c r="BY67" s="4"/>
      <c r="BZ67" s="4"/>
      <c r="CA67" s="4"/>
      <c r="CB67" s="4"/>
      <c r="CC67" s="4"/>
      <c r="CD67" s="4"/>
      <c r="CE67" s="4"/>
      <c r="CF67" s="4"/>
      <c r="CG67" s="4"/>
      <c r="CH67" s="4"/>
      <c r="CI67" s="4"/>
      <c r="CJ67" s="4"/>
      <c r="CK67" s="4"/>
      <c r="CL67" s="4"/>
      <c r="CM67" s="33"/>
    </row>
    <row r="68" spans="1:91">
      <c r="B68" s="187" t="s">
        <v>287</v>
      </c>
      <c r="C68" s="191" t="s">
        <v>240</v>
      </c>
      <c r="D68" s="38"/>
      <c r="E68" s="24"/>
      <c r="F68" s="24"/>
      <c r="G68" s="24"/>
      <c r="H68" s="38"/>
      <c r="I68" s="24"/>
      <c r="J68" s="24"/>
      <c r="K68" s="24"/>
      <c r="L68" s="38"/>
      <c r="M68" s="24"/>
      <c r="N68" s="24"/>
      <c r="O68" s="24"/>
      <c r="P68" s="38"/>
      <c r="Q68" s="24"/>
      <c r="R68" s="24"/>
      <c r="S68" s="24"/>
      <c r="T68" s="38"/>
      <c r="U68" s="24"/>
      <c r="V68" s="24"/>
      <c r="W68" s="24"/>
      <c r="X68" s="38"/>
      <c r="Y68" s="24"/>
      <c r="Z68" s="24"/>
      <c r="AA68" s="24"/>
      <c r="AB68" s="38"/>
      <c r="AC68" s="24"/>
      <c r="AD68" s="24"/>
      <c r="AE68" s="24"/>
      <c r="AF68" s="38"/>
      <c r="AG68" s="24"/>
      <c r="AH68" s="24"/>
      <c r="AI68" s="24"/>
      <c r="AJ68" s="38"/>
      <c r="AK68" s="24"/>
      <c r="AL68" s="24"/>
      <c r="AM68" s="24"/>
      <c r="AN68" s="38"/>
      <c r="AO68" s="24"/>
      <c r="AP68" s="24"/>
      <c r="AQ68" s="24"/>
      <c r="AR68" s="38"/>
      <c r="AS68" s="24"/>
      <c r="AT68" s="24"/>
      <c r="AU68" s="24"/>
      <c r="AV68" s="38"/>
      <c r="AW68" s="24"/>
      <c r="AX68" s="24"/>
      <c r="AY68" s="24"/>
      <c r="AZ68" s="38"/>
      <c r="BA68" s="24"/>
      <c r="BB68" s="24"/>
      <c r="BC68" s="24"/>
      <c r="BD68" s="38"/>
      <c r="BE68" s="24"/>
      <c r="BF68" s="24"/>
      <c r="BG68" s="24"/>
      <c r="BH68" s="38"/>
      <c r="BI68" s="24"/>
      <c r="BJ68" s="24"/>
      <c r="BK68" s="24"/>
      <c r="BL68" s="38"/>
      <c r="BM68" s="24"/>
      <c r="BN68" s="24"/>
      <c r="BO68" s="24"/>
      <c r="BP68" s="38"/>
      <c r="BQ68" s="24"/>
      <c r="BR68" s="24"/>
      <c r="BS68" s="24"/>
      <c r="BT68" s="42"/>
      <c r="BU68" s="42"/>
      <c r="BV68" s="42"/>
      <c r="BW68" s="42"/>
      <c r="BX68" s="42"/>
      <c r="BY68" s="42"/>
      <c r="BZ68" s="4"/>
      <c r="CA68" s="4"/>
      <c r="CB68" s="4"/>
      <c r="CC68" s="4"/>
      <c r="CD68" s="4"/>
      <c r="CE68" s="4"/>
      <c r="CF68" s="4"/>
      <c r="CG68" s="4"/>
      <c r="CH68" s="4"/>
      <c r="CI68" s="4"/>
      <c r="CJ68" s="4"/>
      <c r="CK68" s="4"/>
      <c r="CL68" s="4"/>
      <c r="CM68" s="33"/>
    </row>
    <row r="69" spans="1:91">
      <c r="B69" s="187" t="s">
        <v>288</v>
      </c>
      <c r="C69" s="191" t="s">
        <v>289</v>
      </c>
      <c r="D69" s="27"/>
      <c r="E69" s="24"/>
      <c r="F69" s="24"/>
      <c r="G69" s="24"/>
      <c r="H69" s="27"/>
      <c r="I69" s="24"/>
      <c r="J69" s="24"/>
      <c r="K69" s="24"/>
      <c r="L69" s="27"/>
      <c r="M69" s="24"/>
      <c r="N69" s="24"/>
      <c r="O69" s="24"/>
      <c r="P69" s="27"/>
      <c r="Q69" s="24"/>
      <c r="R69" s="24"/>
      <c r="S69" s="24"/>
      <c r="T69" s="27"/>
      <c r="U69" s="24"/>
      <c r="V69" s="24"/>
      <c r="W69" s="24"/>
      <c r="X69" s="27"/>
      <c r="Y69" s="24"/>
      <c r="Z69" s="24"/>
      <c r="AA69" s="24"/>
      <c r="AB69" s="27"/>
      <c r="AC69" s="24"/>
      <c r="AD69" s="24"/>
      <c r="AE69" s="24"/>
      <c r="AF69" s="27"/>
      <c r="AG69" s="24"/>
      <c r="AH69" s="24"/>
      <c r="AI69" s="24"/>
      <c r="AJ69" s="27"/>
      <c r="AK69" s="24"/>
      <c r="AL69" s="24"/>
      <c r="AM69" s="24"/>
      <c r="AN69" s="27"/>
      <c r="AO69" s="24"/>
      <c r="AP69" s="24"/>
      <c r="AQ69" s="24"/>
      <c r="AR69" s="27"/>
      <c r="AS69" s="24"/>
      <c r="AT69" s="24"/>
      <c r="AU69" s="24"/>
      <c r="AV69" s="27"/>
      <c r="AW69" s="24"/>
      <c r="AX69" s="24"/>
      <c r="AY69" s="24"/>
      <c r="AZ69" s="27"/>
      <c r="BA69" s="24"/>
      <c r="BB69" s="24"/>
      <c r="BC69" s="24"/>
      <c r="BD69" s="27"/>
      <c r="BE69" s="24"/>
      <c r="BF69" s="24"/>
      <c r="BG69" s="24"/>
      <c r="BH69" s="27"/>
      <c r="BI69" s="24"/>
      <c r="BJ69" s="24"/>
      <c r="BK69" s="24"/>
      <c r="BL69" s="27"/>
      <c r="BM69" s="24"/>
      <c r="BN69" s="24"/>
      <c r="BO69" s="24"/>
      <c r="BP69" s="27"/>
      <c r="BQ69" s="24"/>
      <c r="BR69" s="24"/>
      <c r="BS69" s="24"/>
      <c r="BT69" s="42"/>
      <c r="BU69" s="42"/>
      <c r="BV69" s="42"/>
      <c r="BW69" s="4"/>
      <c r="BX69" s="42"/>
      <c r="BY69" s="190"/>
      <c r="BZ69" s="42"/>
      <c r="CA69" s="42"/>
      <c r="CB69" s="42"/>
      <c r="CC69" s="42"/>
      <c r="CD69" s="42"/>
      <c r="CE69" s="42"/>
      <c r="CF69" s="42"/>
      <c r="CG69" s="42"/>
      <c r="CH69" s="42"/>
      <c r="CI69" s="42"/>
      <c r="CK69" s="4"/>
      <c r="CL69" s="4"/>
      <c r="CM69" s="33"/>
    </row>
    <row r="70" spans="1:91" ht="24">
      <c r="A70"/>
      <c r="B70" s="187" t="s">
        <v>290</v>
      </c>
      <c r="C70" s="191" t="s">
        <v>291</v>
      </c>
      <c r="D70" s="27"/>
      <c r="E70" s="24"/>
      <c r="F70" s="24"/>
      <c r="G70" s="24"/>
      <c r="H70" s="27"/>
      <c r="I70" s="24"/>
      <c r="J70" s="24"/>
      <c r="K70" s="24"/>
      <c r="L70" s="27"/>
      <c r="M70" s="24"/>
      <c r="N70" s="24"/>
      <c r="O70" s="24"/>
      <c r="P70" s="27"/>
      <c r="Q70" s="24"/>
      <c r="R70" s="24"/>
      <c r="S70" s="24"/>
      <c r="T70" s="27"/>
      <c r="U70" s="24"/>
      <c r="V70" s="24"/>
      <c r="W70" s="24"/>
      <c r="X70" s="27"/>
      <c r="Y70" s="24"/>
      <c r="Z70" s="24"/>
      <c r="AA70" s="24"/>
      <c r="AB70" s="27"/>
      <c r="AC70" s="24"/>
      <c r="AD70" s="24"/>
      <c r="AE70" s="24"/>
      <c r="AF70" s="27"/>
      <c r="AG70" s="24"/>
      <c r="AH70" s="24"/>
      <c r="AI70" s="24"/>
      <c r="AJ70" s="27"/>
      <c r="AK70" s="24"/>
      <c r="AL70" s="24"/>
      <c r="AM70" s="24"/>
      <c r="AN70" s="27"/>
      <c r="AO70" s="24"/>
      <c r="AP70" s="24"/>
      <c r="AQ70" s="24"/>
      <c r="AR70" s="27"/>
      <c r="AS70" s="24"/>
      <c r="AT70" s="24"/>
      <c r="AU70" s="24"/>
      <c r="AV70" s="27"/>
      <c r="AW70" s="24"/>
      <c r="AX70" s="24"/>
      <c r="AY70" s="24"/>
      <c r="AZ70" s="27"/>
      <c r="BA70" s="24"/>
      <c r="BB70" s="24"/>
      <c r="BC70" s="24"/>
      <c r="BD70" s="27"/>
      <c r="BE70" s="24"/>
      <c r="BF70" s="24"/>
      <c r="BG70" s="24"/>
      <c r="BH70" s="27"/>
      <c r="BI70" s="24"/>
      <c r="BJ70" s="24"/>
      <c r="BK70" s="24"/>
      <c r="BL70" s="27"/>
      <c r="BM70" s="24"/>
      <c r="BN70" s="24"/>
      <c r="BO70" s="24"/>
      <c r="BP70" s="27"/>
      <c r="BQ70" s="24"/>
      <c r="BR70" s="24"/>
      <c r="BS70" s="24"/>
      <c r="BT70" s="42"/>
      <c r="BU70" s="42"/>
      <c r="BV70" s="42"/>
      <c r="BW70" s="42"/>
      <c r="BX70" s="42"/>
      <c r="BY70" s="190"/>
      <c r="BZ70" s="42"/>
      <c r="CA70" s="42"/>
      <c r="CB70" s="42"/>
      <c r="CC70" s="42"/>
      <c r="CD70" s="42"/>
      <c r="CE70" s="42"/>
      <c r="CF70" s="42"/>
      <c r="CG70" s="42"/>
      <c r="CH70" s="42"/>
      <c r="CK70" s="4"/>
      <c r="CL70" s="4"/>
      <c r="CM70" s="33"/>
    </row>
    <row r="71" spans="1:91">
      <c r="B71" s="187" t="s">
        <v>292</v>
      </c>
      <c r="C71" s="189" t="s">
        <v>246</v>
      </c>
      <c r="D71" s="27"/>
      <c r="E71" s="24"/>
      <c r="F71" s="24"/>
      <c r="G71" s="24"/>
      <c r="H71" s="27"/>
      <c r="I71" s="24"/>
      <c r="J71" s="24"/>
      <c r="K71" s="24"/>
      <c r="L71" s="27"/>
      <c r="M71" s="24"/>
      <c r="N71" s="24"/>
      <c r="O71" s="24"/>
      <c r="P71" s="27"/>
      <c r="Q71" s="24"/>
      <c r="R71" s="24"/>
      <c r="S71" s="24"/>
      <c r="T71" s="27"/>
      <c r="U71" s="24"/>
      <c r="V71" s="24"/>
      <c r="W71" s="24"/>
      <c r="X71" s="27"/>
      <c r="Y71" s="24"/>
      <c r="Z71" s="24"/>
      <c r="AA71" s="24"/>
      <c r="AB71" s="27"/>
      <c r="AC71" s="24"/>
      <c r="AD71" s="24"/>
      <c r="AE71" s="24"/>
      <c r="AF71" s="27"/>
      <c r="AG71" s="24"/>
      <c r="AH71" s="24"/>
      <c r="AI71" s="24"/>
      <c r="AJ71" s="27"/>
      <c r="AK71" s="24"/>
      <c r="AL71" s="24"/>
      <c r="AM71" s="24"/>
      <c r="AN71" s="27"/>
      <c r="AO71" s="24"/>
      <c r="AP71" s="24"/>
      <c r="AQ71" s="24"/>
      <c r="AR71" s="27"/>
      <c r="AS71" s="24"/>
      <c r="AT71" s="24"/>
      <c r="AU71" s="24"/>
      <c r="AV71" s="27"/>
      <c r="AW71" s="24"/>
      <c r="AX71" s="24"/>
      <c r="AY71" s="24"/>
      <c r="AZ71" s="27"/>
      <c r="BA71" s="24"/>
      <c r="BB71" s="24"/>
      <c r="BC71" s="24"/>
      <c r="BD71" s="27"/>
      <c r="BE71" s="24"/>
      <c r="BF71" s="24"/>
      <c r="BG71" s="24"/>
      <c r="BH71" s="27"/>
      <c r="BI71" s="24"/>
      <c r="BJ71" s="24"/>
      <c r="BK71" s="24"/>
      <c r="BL71" s="27"/>
      <c r="BM71" s="24"/>
      <c r="BN71" s="24"/>
      <c r="BO71" s="24"/>
      <c r="BP71" s="27"/>
      <c r="BQ71" s="24"/>
      <c r="BR71" s="24"/>
      <c r="BS71" s="24"/>
      <c r="BT71" s="42"/>
      <c r="BU71" s="42"/>
      <c r="BV71" s="42"/>
      <c r="BW71" s="42"/>
      <c r="BX71" s="42"/>
      <c r="BY71" s="42"/>
      <c r="BZ71" s="42"/>
      <c r="CA71" s="42"/>
      <c r="CB71" s="42"/>
      <c r="CC71" s="42"/>
      <c r="CD71" s="42"/>
      <c r="CE71" s="42"/>
      <c r="CF71" s="4"/>
      <c r="CG71" s="4"/>
      <c r="CH71" s="4"/>
      <c r="CI71" s="4"/>
      <c r="CJ71" s="4"/>
      <c r="CK71" s="4"/>
      <c r="CL71" s="4"/>
      <c r="CM71" s="33"/>
    </row>
    <row r="72" spans="1:91">
      <c r="B72" s="187" t="s">
        <v>293</v>
      </c>
      <c r="C72" s="189" t="s">
        <v>248</v>
      </c>
      <c r="D72" s="24"/>
      <c r="E72" s="24"/>
      <c r="F72" s="24"/>
      <c r="G72" s="24"/>
      <c r="H72" s="27"/>
      <c r="I72" s="24"/>
      <c r="J72" s="24"/>
      <c r="K72" s="24"/>
      <c r="L72" s="27"/>
      <c r="M72" s="24"/>
      <c r="N72" s="24"/>
      <c r="O72" s="24"/>
      <c r="P72" s="27"/>
      <c r="Q72" s="24"/>
      <c r="R72" s="24"/>
      <c r="S72" s="24"/>
      <c r="T72" s="27"/>
      <c r="U72" s="24"/>
      <c r="V72" s="24"/>
      <c r="W72" s="24"/>
      <c r="X72" s="27"/>
      <c r="Y72" s="24"/>
      <c r="Z72" s="24"/>
      <c r="AA72" s="24"/>
      <c r="AB72" s="27"/>
      <c r="AC72" s="24"/>
      <c r="AD72" s="24"/>
      <c r="AE72" s="24"/>
      <c r="AF72" s="27"/>
      <c r="AG72" s="24"/>
      <c r="AH72" s="24"/>
      <c r="AI72" s="24"/>
      <c r="AJ72" s="27"/>
      <c r="AK72" s="24"/>
      <c r="AL72" s="24"/>
      <c r="AM72" s="24"/>
      <c r="AN72" s="27"/>
      <c r="AO72" s="24"/>
      <c r="AP72" s="24"/>
      <c r="AQ72" s="24"/>
      <c r="AR72" s="27"/>
      <c r="AS72" s="24"/>
      <c r="AT72" s="24"/>
      <c r="AU72" s="24"/>
      <c r="AV72" s="27"/>
      <c r="AW72" s="24"/>
      <c r="AX72" s="24"/>
      <c r="AY72" s="24"/>
      <c r="AZ72" s="27"/>
      <c r="BA72" s="24"/>
      <c r="BB72" s="24"/>
      <c r="BC72" s="24"/>
      <c r="BD72" s="27"/>
      <c r="BE72" s="24"/>
      <c r="BF72" s="24"/>
      <c r="BG72" s="24"/>
      <c r="BH72" s="27"/>
      <c r="BI72" s="24"/>
      <c r="BJ72" s="24"/>
      <c r="BK72" s="24"/>
      <c r="BL72" s="27"/>
      <c r="BM72" s="24"/>
      <c r="BN72" s="24"/>
      <c r="BO72" s="24"/>
      <c r="BP72" s="27"/>
      <c r="BQ72" s="24"/>
      <c r="BR72" s="24"/>
      <c r="BS72" s="24"/>
      <c r="BT72" s="42"/>
      <c r="BU72" s="42"/>
      <c r="BV72" s="42"/>
      <c r="BW72" s="42"/>
      <c r="BX72" s="42"/>
      <c r="BY72" s="42"/>
      <c r="BZ72" s="42"/>
      <c r="CA72" s="42"/>
      <c r="CB72" s="42"/>
      <c r="CC72" s="42"/>
      <c r="CD72" s="42"/>
      <c r="CE72" s="42"/>
      <c r="CF72" s="4"/>
      <c r="CG72" s="4"/>
      <c r="CH72" s="4"/>
      <c r="CI72" s="4"/>
      <c r="CJ72" s="4"/>
      <c r="CK72" s="4"/>
      <c r="CL72" s="4"/>
      <c r="CM72" s="33"/>
    </row>
    <row r="73" spans="1:91">
      <c r="B73" s="187" t="s">
        <v>294</v>
      </c>
      <c r="C73" s="191" t="s">
        <v>29</v>
      </c>
      <c r="D73" s="27"/>
      <c r="E73" s="24"/>
      <c r="F73" s="24"/>
      <c r="G73" s="24"/>
      <c r="H73" s="27"/>
      <c r="I73" s="24"/>
      <c r="J73" s="24"/>
      <c r="K73" s="24"/>
      <c r="L73" s="27"/>
      <c r="M73" s="24"/>
      <c r="N73" s="24"/>
      <c r="O73" s="24"/>
      <c r="P73" s="27"/>
      <c r="Q73" s="24"/>
      <c r="R73" s="24"/>
      <c r="S73" s="24"/>
      <c r="T73" s="27"/>
      <c r="U73" s="24"/>
      <c r="V73" s="24"/>
      <c r="W73" s="24"/>
      <c r="X73" s="27"/>
      <c r="Y73" s="24"/>
      <c r="Z73" s="24"/>
      <c r="AA73" s="24"/>
      <c r="AB73" s="27"/>
      <c r="AC73" s="24"/>
      <c r="AD73" s="24"/>
      <c r="AE73" s="24"/>
      <c r="AF73" s="27"/>
      <c r="AG73" s="24"/>
      <c r="AH73" s="24"/>
      <c r="AI73" s="24"/>
      <c r="AJ73" s="27"/>
      <c r="AK73" s="24"/>
      <c r="AL73" s="24"/>
      <c r="AM73" s="24"/>
      <c r="AN73" s="27"/>
      <c r="AO73" s="24"/>
      <c r="AP73" s="24"/>
      <c r="AQ73" s="24"/>
      <c r="AR73" s="27"/>
      <c r="AS73" s="24"/>
      <c r="AT73" s="24"/>
      <c r="AU73" s="24"/>
      <c r="AV73" s="27"/>
      <c r="AW73" s="24"/>
      <c r="AX73" s="24"/>
      <c r="AY73" s="24"/>
      <c r="AZ73" s="27"/>
      <c r="BA73" s="24"/>
      <c r="BB73" s="24"/>
      <c r="BC73" s="24"/>
      <c r="BD73" s="27"/>
      <c r="BE73" s="24"/>
      <c r="BF73" s="24"/>
      <c r="BG73" s="24"/>
      <c r="BH73" s="27"/>
      <c r="BI73" s="24"/>
      <c r="BJ73" s="24"/>
      <c r="BK73" s="24"/>
      <c r="BL73" s="27"/>
      <c r="BM73" s="24"/>
      <c r="BN73" s="24"/>
      <c r="BO73" s="24"/>
      <c r="BP73" s="27"/>
      <c r="BQ73" s="24"/>
      <c r="BR73" s="24"/>
      <c r="BS73" s="24"/>
      <c r="BT73" s="42"/>
      <c r="BU73" s="42"/>
      <c r="BV73" s="42"/>
      <c r="BW73" s="42"/>
      <c r="BX73" s="42"/>
      <c r="BY73" s="190"/>
      <c r="BZ73" s="4"/>
      <c r="CA73" s="4"/>
      <c r="CB73" s="190"/>
      <c r="CC73" s="190"/>
      <c r="CD73" s="42"/>
      <c r="CE73" s="42"/>
      <c r="CF73" s="4"/>
      <c r="CG73" s="4"/>
      <c r="CH73" s="4"/>
      <c r="CI73" s="4"/>
      <c r="CJ73" s="4"/>
      <c r="CK73" s="4"/>
      <c r="CL73" s="4"/>
      <c r="CM73" s="33"/>
    </row>
    <row r="74" spans="1:91">
      <c r="B74" s="187" t="s">
        <v>295</v>
      </c>
      <c r="C74" s="191" t="s">
        <v>31</v>
      </c>
      <c r="D74" s="27"/>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42"/>
      <c r="BU74" s="42"/>
      <c r="BV74" s="42"/>
      <c r="BW74" s="42"/>
      <c r="BX74" s="42"/>
      <c r="BY74" s="190"/>
      <c r="BZ74" s="4"/>
      <c r="CA74" s="4"/>
      <c r="CB74" s="190"/>
      <c r="CC74" s="190"/>
      <c r="CD74" s="42"/>
      <c r="CE74" s="42"/>
      <c r="CF74" s="4"/>
      <c r="CG74" s="4"/>
      <c r="CH74" s="4"/>
      <c r="CI74" s="4"/>
      <c r="CJ74" s="4"/>
      <c r="CK74" s="4"/>
      <c r="CL74" s="4"/>
      <c r="CM74" s="33"/>
    </row>
    <row r="75" spans="1:91">
      <c r="B75" s="187" t="s">
        <v>296</v>
      </c>
      <c r="C75" s="191" t="s">
        <v>252</v>
      </c>
      <c r="D75" s="24"/>
      <c r="E75" s="27"/>
      <c r="F75" s="27"/>
      <c r="G75" s="27"/>
      <c r="H75" s="24"/>
      <c r="I75" s="27"/>
      <c r="J75" s="27"/>
      <c r="K75" s="27"/>
      <c r="L75" s="24"/>
      <c r="M75" s="27"/>
      <c r="N75" s="27"/>
      <c r="O75" s="27"/>
      <c r="P75" s="24"/>
      <c r="Q75" s="27"/>
      <c r="R75" s="27"/>
      <c r="S75" s="27"/>
      <c r="T75" s="24"/>
      <c r="U75" s="27"/>
      <c r="V75" s="27"/>
      <c r="W75" s="27"/>
      <c r="X75" s="24"/>
      <c r="Y75" s="27"/>
      <c r="Z75" s="27"/>
      <c r="AA75" s="27"/>
      <c r="AB75" s="24"/>
      <c r="AC75" s="27"/>
      <c r="AD75" s="27"/>
      <c r="AE75" s="27"/>
      <c r="AF75" s="24"/>
      <c r="AG75" s="27"/>
      <c r="AH75" s="27"/>
      <c r="AI75" s="27"/>
      <c r="AJ75" s="24"/>
      <c r="AK75" s="27"/>
      <c r="AL75" s="27"/>
      <c r="AM75" s="27"/>
      <c r="AN75" s="24"/>
      <c r="AO75" s="27"/>
      <c r="AP75" s="27"/>
      <c r="AQ75" s="27"/>
      <c r="AR75" s="24"/>
      <c r="AS75" s="27"/>
      <c r="AT75" s="27"/>
      <c r="AU75" s="27"/>
      <c r="AV75" s="24"/>
      <c r="AW75" s="27"/>
      <c r="AX75" s="27"/>
      <c r="AY75" s="27"/>
      <c r="AZ75" s="24"/>
      <c r="BA75" s="27"/>
      <c r="BB75" s="27"/>
      <c r="BC75" s="27"/>
      <c r="BD75" s="24"/>
      <c r="BE75" s="27"/>
      <c r="BF75" s="27"/>
      <c r="BG75" s="27"/>
      <c r="BH75" s="24"/>
      <c r="BI75" s="27"/>
      <c r="BJ75" s="27"/>
      <c r="BK75" s="27"/>
      <c r="BL75" s="24"/>
      <c r="BM75" s="27"/>
      <c r="BN75" s="27"/>
      <c r="BO75" s="27"/>
      <c r="BP75" s="24"/>
      <c r="BQ75" s="27"/>
      <c r="BR75" s="27"/>
      <c r="BS75" s="27"/>
      <c r="BT75" s="42"/>
      <c r="BU75" s="42"/>
      <c r="BV75" s="42"/>
      <c r="BW75" s="42"/>
      <c r="BX75" s="42"/>
      <c r="BY75" s="190"/>
      <c r="BZ75" s="4"/>
      <c r="CA75" s="4"/>
      <c r="CB75" s="190"/>
      <c r="CC75" s="190"/>
      <c r="CD75" s="42"/>
      <c r="CE75" s="4"/>
      <c r="CF75" s="4"/>
      <c r="CG75" s="4"/>
      <c r="CH75" s="4"/>
      <c r="CI75" s="4"/>
      <c r="CJ75" s="4"/>
      <c r="CK75" s="4"/>
      <c r="CL75" s="4"/>
      <c r="CM75" s="33"/>
    </row>
    <row r="76" spans="1:91">
      <c r="B76" s="187" t="s">
        <v>297</v>
      </c>
      <c r="C76" s="191" t="s">
        <v>254</v>
      </c>
      <c r="D76" s="24"/>
      <c r="E76" s="28"/>
      <c r="F76" s="27"/>
      <c r="G76" s="27"/>
      <c r="H76" s="24"/>
      <c r="I76" s="28"/>
      <c r="J76" s="27"/>
      <c r="K76" s="27"/>
      <c r="L76" s="24"/>
      <c r="M76" s="28"/>
      <c r="N76" s="27"/>
      <c r="O76" s="27"/>
      <c r="P76" s="24"/>
      <c r="Q76" s="28"/>
      <c r="R76" s="27"/>
      <c r="S76" s="27"/>
      <c r="T76" s="24"/>
      <c r="U76" s="28"/>
      <c r="V76" s="27"/>
      <c r="W76" s="27"/>
      <c r="X76" s="24"/>
      <c r="Y76" s="28"/>
      <c r="Z76" s="27"/>
      <c r="AA76" s="27"/>
      <c r="AB76" s="24"/>
      <c r="AC76" s="28"/>
      <c r="AD76" s="27"/>
      <c r="AE76" s="27"/>
      <c r="AF76" s="24"/>
      <c r="AG76" s="28"/>
      <c r="AH76" s="27"/>
      <c r="AI76" s="27"/>
      <c r="AJ76" s="24"/>
      <c r="AK76" s="28"/>
      <c r="AL76" s="27"/>
      <c r="AM76" s="27"/>
      <c r="AN76" s="24"/>
      <c r="AO76" s="28"/>
      <c r="AP76" s="27"/>
      <c r="AQ76" s="27"/>
      <c r="AR76" s="24"/>
      <c r="AS76" s="28"/>
      <c r="AT76" s="27"/>
      <c r="AU76" s="27"/>
      <c r="AV76" s="24"/>
      <c r="AW76" s="28"/>
      <c r="AX76" s="27"/>
      <c r="AY76" s="27"/>
      <c r="AZ76" s="24"/>
      <c r="BA76" s="28"/>
      <c r="BB76" s="27"/>
      <c r="BC76" s="27"/>
      <c r="BD76" s="24"/>
      <c r="BE76" s="28"/>
      <c r="BF76" s="27"/>
      <c r="BG76" s="27"/>
      <c r="BH76" s="24"/>
      <c r="BI76" s="28"/>
      <c r="BJ76" s="27"/>
      <c r="BK76" s="27"/>
      <c r="BL76" s="24"/>
      <c r="BM76" s="28"/>
      <c r="BN76" s="27"/>
      <c r="BO76" s="27"/>
      <c r="BP76" s="24"/>
      <c r="BQ76" s="28"/>
      <c r="BR76" s="27"/>
      <c r="BS76" s="27"/>
      <c r="BT76" s="42"/>
      <c r="BU76" s="42"/>
      <c r="BV76" s="42"/>
      <c r="BW76" s="42"/>
      <c r="BX76" s="42"/>
      <c r="BY76" s="192"/>
      <c r="BZ76" s="192"/>
      <c r="CA76" s="4"/>
      <c r="CB76" s="4"/>
      <c r="CC76" s="190"/>
      <c r="CD76" s="4"/>
      <c r="CE76" s="4"/>
      <c r="CF76" s="42"/>
      <c r="CG76" s="4"/>
      <c r="CH76" s="4"/>
      <c r="CI76" s="4"/>
      <c r="CJ76" s="4"/>
      <c r="CK76" s="4"/>
      <c r="CL76" s="4"/>
      <c r="CM76" s="33"/>
    </row>
    <row r="77" spans="1:91">
      <c r="B77" s="187" t="s">
        <v>298</v>
      </c>
      <c r="C77" s="191" t="s">
        <v>256</v>
      </c>
      <c r="D77" s="24"/>
      <c r="E77" s="27"/>
      <c r="F77" s="27"/>
      <c r="G77" s="27"/>
      <c r="H77" s="24"/>
      <c r="I77" s="27"/>
      <c r="J77" s="27"/>
      <c r="K77" s="27"/>
      <c r="L77" s="24"/>
      <c r="M77" s="27"/>
      <c r="N77" s="27"/>
      <c r="O77" s="27"/>
      <c r="P77" s="24"/>
      <c r="Q77" s="27"/>
      <c r="R77" s="27"/>
      <c r="S77" s="27"/>
      <c r="T77" s="24"/>
      <c r="U77" s="27"/>
      <c r="V77" s="27"/>
      <c r="W77" s="27"/>
      <c r="X77" s="24"/>
      <c r="Y77" s="27"/>
      <c r="Z77" s="27"/>
      <c r="AA77" s="27"/>
      <c r="AB77" s="24"/>
      <c r="AC77" s="27"/>
      <c r="AD77" s="27"/>
      <c r="AE77" s="27"/>
      <c r="AF77" s="24"/>
      <c r="AG77" s="27"/>
      <c r="AH77" s="27"/>
      <c r="AI77" s="27"/>
      <c r="AJ77" s="24"/>
      <c r="AK77" s="27"/>
      <c r="AL77" s="27"/>
      <c r="AM77" s="27"/>
      <c r="AN77" s="24"/>
      <c r="AO77" s="27"/>
      <c r="AP77" s="27"/>
      <c r="AQ77" s="27"/>
      <c r="AR77" s="24"/>
      <c r="AS77" s="27"/>
      <c r="AT77" s="27"/>
      <c r="AU77" s="27"/>
      <c r="AV77" s="24"/>
      <c r="AW77" s="27"/>
      <c r="AX77" s="27"/>
      <c r="AY77" s="27"/>
      <c r="AZ77" s="24"/>
      <c r="BA77" s="27"/>
      <c r="BB77" s="27"/>
      <c r="BC77" s="27"/>
      <c r="BD77" s="24"/>
      <c r="BE77" s="27"/>
      <c r="BF77" s="27"/>
      <c r="BG77" s="27"/>
      <c r="BH77" s="24"/>
      <c r="BI77" s="27"/>
      <c r="BJ77" s="27"/>
      <c r="BK77" s="27"/>
      <c r="BL77" s="24"/>
      <c r="BM77" s="27"/>
      <c r="BN77" s="27"/>
      <c r="BO77" s="27"/>
      <c r="BP77" s="24"/>
      <c r="BQ77" s="27"/>
      <c r="BR77" s="27"/>
      <c r="BS77" s="27"/>
      <c r="BT77" s="42"/>
      <c r="BU77" s="42"/>
      <c r="BV77" s="42"/>
      <c r="BW77" s="42"/>
      <c r="BX77" s="42"/>
      <c r="BY77" s="192"/>
      <c r="BZ77" s="192"/>
      <c r="CA77" s="4"/>
      <c r="CB77" s="4"/>
      <c r="CC77" s="190"/>
      <c r="CD77" s="4"/>
      <c r="CE77" s="4"/>
      <c r="CF77" s="42"/>
      <c r="CG77" s="4"/>
      <c r="CH77" s="4"/>
      <c r="CI77" s="4"/>
      <c r="CJ77" s="4"/>
      <c r="CK77" s="4"/>
      <c r="CL77" s="4"/>
      <c r="CM77" s="33"/>
    </row>
    <row r="78" spans="1:91">
      <c r="B78" s="187" t="s">
        <v>299</v>
      </c>
      <c r="C78" s="157" t="s">
        <v>37</v>
      </c>
      <c r="D78" s="24"/>
      <c r="E78" s="27"/>
      <c r="F78" s="27"/>
      <c r="G78" s="27"/>
      <c r="H78" s="24"/>
      <c r="I78" s="27"/>
      <c r="J78" s="27"/>
      <c r="K78" s="27"/>
      <c r="L78" s="24"/>
      <c r="M78" s="27"/>
      <c r="N78" s="27"/>
      <c r="O78" s="27"/>
      <c r="P78" s="24"/>
      <c r="Q78" s="27"/>
      <c r="R78" s="27"/>
      <c r="S78" s="27"/>
      <c r="T78" s="24"/>
      <c r="U78" s="27"/>
      <c r="V78" s="27"/>
      <c r="W78" s="27"/>
      <c r="X78" s="24"/>
      <c r="Y78" s="27"/>
      <c r="Z78" s="27"/>
      <c r="AA78" s="27"/>
      <c r="AB78" s="24"/>
      <c r="AC78" s="27"/>
      <c r="AD78" s="27"/>
      <c r="AE78" s="27"/>
      <c r="AF78" s="24"/>
      <c r="AG78" s="27"/>
      <c r="AH78" s="27"/>
      <c r="AI78" s="27"/>
      <c r="AJ78" s="24"/>
      <c r="AK78" s="27"/>
      <c r="AL78" s="27"/>
      <c r="AM78" s="27"/>
      <c r="AN78" s="24"/>
      <c r="AO78" s="27"/>
      <c r="AP78" s="27"/>
      <c r="AQ78" s="27"/>
      <c r="AR78" s="24"/>
      <c r="AS78" s="27"/>
      <c r="AT78" s="27"/>
      <c r="AU78" s="27"/>
      <c r="AV78" s="24"/>
      <c r="AW78" s="27"/>
      <c r="AX78" s="27"/>
      <c r="AY78" s="27"/>
      <c r="AZ78" s="24"/>
      <c r="BA78" s="27"/>
      <c r="BB78" s="27"/>
      <c r="BC78" s="27"/>
      <c r="BD78" s="24"/>
      <c r="BE78" s="27"/>
      <c r="BF78" s="27"/>
      <c r="BG78" s="27"/>
      <c r="BH78" s="24"/>
      <c r="BI78" s="27"/>
      <c r="BJ78" s="27"/>
      <c r="BK78" s="27"/>
      <c r="BL78" s="24"/>
      <c r="BM78" s="27"/>
      <c r="BN78" s="27"/>
      <c r="BO78" s="27"/>
      <c r="BP78" s="24"/>
      <c r="BQ78" s="27"/>
      <c r="BR78" s="27"/>
      <c r="BS78" s="27"/>
      <c r="BT78" s="42"/>
      <c r="BU78" s="42"/>
      <c r="BV78" s="42"/>
      <c r="BW78" s="42"/>
      <c r="BX78" s="42"/>
      <c r="BY78" s="192"/>
      <c r="BZ78" s="192"/>
      <c r="CA78" s="4"/>
      <c r="CB78" s="4"/>
      <c r="CC78" s="190"/>
      <c r="CD78" s="4"/>
      <c r="CE78" s="4"/>
      <c r="CF78" s="4"/>
      <c r="CG78" s="42"/>
      <c r="CH78" s="4"/>
      <c r="CI78" s="4"/>
      <c r="CJ78" s="4"/>
      <c r="CK78" s="4"/>
      <c r="CL78" s="4"/>
      <c r="CM78" s="33"/>
    </row>
    <row r="79" spans="1:91">
      <c r="B79" s="187" t="s">
        <v>300</v>
      </c>
      <c r="C79" s="157" t="s">
        <v>39</v>
      </c>
      <c r="D79" s="24"/>
      <c r="E79" s="27"/>
      <c r="F79" s="27"/>
      <c r="G79" s="27"/>
      <c r="H79" s="24"/>
      <c r="I79" s="27"/>
      <c r="J79" s="27"/>
      <c r="K79" s="27"/>
      <c r="L79" s="24"/>
      <c r="M79" s="27"/>
      <c r="N79" s="27"/>
      <c r="O79" s="27"/>
      <c r="P79" s="24"/>
      <c r="Q79" s="27"/>
      <c r="R79" s="27"/>
      <c r="S79" s="27"/>
      <c r="T79" s="24"/>
      <c r="U79" s="27"/>
      <c r="V79" s="27"/>
      <c r="W79" s="27"/>
      <c r="X79" s="24"/>
      <c r="Y79" s="27"/>
      <c r="Z79" s="27"/>
      <c r="AA79" s="27"/>
      <c r="AB79" s="24"/>
      <c r="AC79" s="27"/>
      <c r="AD79" s="27"/>
      <c r="AE79" s="27"/>
      <c r="AF79" s="24"/>
      <c r="AG79" s="27"/>
      <c r="AH79" s="27"/>
      <c r="AI79" s="27"/>
      <c r="AJ79" s="24"/>
      <c r="AK79" s="27"/>
      <c r="AL79" s="27"/>
      <c r="AM79" s="27"/>
      <c r="AN79" s="24"/>
      <c r="AO79" s="27"/>
      <c r="AP79" s="27"/>
      <c r="AQ79" s="27"/>
      <c r="AR79" s="24"/>
      <c r="AS79" s="27"/>
      <c r="AT79" s="27"/>
      <c r="AU79" s="27"/>
      <c r="AV79" s="24"/>
      <c r="AW79" s="27"/>
      <c r="AX79" s="27"/>
      <c r="AY79" s="27"/>
      <c r="AZ79" s="24"/>
      <c r="BA79" s="27"/>
      <c r="BB79" s="27"/>
      <c r="BC79" s="27"/>
      <c r="BD79" s="24"/>
      <c r="BE79" s="27"/>
      <c r="BF79" s="27"/>
      <c r="BG79" s="27"/>
      <c r="BH79" s="24"/>
      <c r="BI79" s="27"/>
      <c r="BJ79" s="27"/>
      <c r="BK79" s="27"/>
      <c r="BL79" s="24"/>
      <c r="BM79" s="27"/>
      <c r="BN79" s="27"/>
      <c r="BO79" s="27"/>
      <c r="BP79" s="24"/>
      <c r="BQ79" s="27"/>
      <c r="BR79" s="27"/>
      <c r="BS79" s="27"/>
      <c r="BT79" s="42"/>
      <c r="BU79" s="42"/>
      <c r="BV79" s="42"/>
      <c r="BW79" s="42"/>
      <c r="BX79" s="42"/>
      <c r="BY79" s="192"/>
      <c r="BZ79" s="192"/>
      <c r="CA79" s="4"/>
      <c r="CB79" s="4"/>
      <c r="CC79" s="190"/>
      <c r="CD79" s="4"/>
      <c r="CE79" s="4"/>
      <c r="CF79" s="4"/>
      <c r="CG79" s="42"/>
      <c r="CH79" s="4"/>
      <c r="CI79" s="4"/>
      <c r="CJ79" s="4"/>
      <c r="CK79" s="4"/>
      <c r="CL79" s="4"/>
      <c r="CM79" s="33"/>
    </row>
    <row r="80" spans="1:91">
      <c r="B80" s="187" t="s">
        <v>301</v>
      </c>
      <c r="C80" s="157" t="s">
        <v>41</v>
      </c>
      <c r="D80" s="24"/>
      <c r="E80" s="27"/>
      <c r="F80" s="27"/>
      <c r="G80" s="27"/>
      <c r="H80" s="24"/>
      <c r="I80" s="27"/>
      <c r="J80" s="27"/>
      <c r="K80" s="27"/>
      <c r="L80" s="24"/>
      <c r="M80" s="27"/>
      <c r="N80" s="27"/>
      <c r="O80" s="27"/>
      <c r="P80" s="24"/>
      <c r="Q80" s="27"/>
      <c r="R80" s="27"/>
      <c r="S80" s="27"/>
      <c r="T80" s="24"/>
      <c r="U80" s="27"/>
      <c r="V80" s="27"/>
      <c r="W80" s="27"/>
      <c r="X80" s="24"/>
      <c r="Y80" s="27"/>
      <c r="Z80" s="27"/>
      <c r="AA80" s="27"/>
      <c r="AB80" s="24"/>
      <c r="AC80" s="27"/>
      <c r="AD80" s="27"/>
      <c r="AE80" s="27"/>
      <c r="AF80" s="24"/>
      <c r="AG80" s="27"/>
      <c r="AH80" s="27"/>
      <c r="AI80" s="27"/>
      <c r="AJ80" s="24"/>
      <c r="AK80" s="27"/>
      <c r="AL80" s="27"/>
      <c r="AM80" s="27"/>
      <c r="AN80" s="24"/>
      <c r="AO80" s="27"/>
      <c r="AP80" s="27"/>
      <c r="AQ80" s="27"/>
      <c r="AR80" s="24"/>
      <c r="AS80" s="27"/>
      <c r="AT80" s="27"/>
      <c r="AU80" s="27"/>
      <c r="AV80" s="24"/>
      <c r="AW80" s="27"/>
      <c r="AX80" s="27"/>
      <c r="AY80" s="27"/>
      <c r="AZ80" s="24"/>
      <c r="BA80" s="27"/>
      <c r="BB80" s="27"/>
      <c r="BC80" s="27"/>
      <c r="BD80" s="24"/>
      <c r="BE80" s="27"/>
      <c r="BF80" s="27"/>
      <c r="BG80" s="27"/>
      <c r="BH80" s="24"/>
      <c r="BI80" s="27"/>
      <c r="BJ80" s="27"/>
      <c r="BK80" s="27"/>
      <c r="BL80" s="24"/>
      <c r="BM80" s="27"/>
      <c r="BN80" s="27"/>
      <c r="BO80" s="27"/>
      <c r="BP80" s="24"/>
      <c r="BQ80" s="27"/>
      <c r="BR80" s="27"/>
      <c r="BS80" s="27"/>
      <c r="BT80" s="42"/>
      <c r="BU80" s="42"/>
      <c r="BV80" s="42"/>
      <c r="BW80" s="42"/>
      <c r="BX80" s="42"/>
      <c r="BY80" s="192"/>
      <c r="BZ80" s="192"/>
      <c r="CA80" s="4"/>
      <c r="CB80" s="4"/>
      <c r="CC80" s="190"/>
      <c r="CD80" s="4"/>
      <c r="CE80" s="4"/>
      <c r="CF80" s="4"/>
      <c r="CG80" s="42"/>
      <c r="CH80" s="4"/>
      <c r="CI80" s="4"/>
      <c r="CJ80" s="4"/>
      <c r="CK80" s="4"/>
      <c r="CL80" s="4"/>
      <c r="CM80" s="33"/>
    </row>
    <row r="81" spans="2:91">
      <c r="B81" s="187" t="s">
        <v>302</v>
      </c>
      <c r="C81" s="157" t="s">
        <v>43</v>
      </c>
      <c r="D81" s="24"/>
      <c r="E81" s="27"/>
      <c r="F81" s="27"/>
      <c r="G81" s="27"/>
      <c r="H81" s="24"/>
      <c r="I81" s="27"/>
      <c r="J81" s="27"/>
      <c r="K81" s="27"/>
      <c r="L81" s="24"/>
      <c r="M81" s="27"/>
      <c r="N81" s="27"/>
      <c r="O81" s="27"/>
      <c r="P81" s="24"/>
      <c r="Q81" s="27"/>
      <c r="R81" s="27"/>
      <c r="S81" s="27"/>
      <c r="T81" s="24"/>
      <c r="U81" s="27"/>
      <c r="V81" s="27"/>
      <c r="W81" s="27"/>
      <c r="X81" s="24"/>
      <c r="Y81" s="27"/>
      <c r="Z81" s="27"/>
      <c r="AA81" s="27"/>
      <c r="AB81" s="24"/>
      <c r="AC81" s="27"/>
      <c r="AD81" s="27"/>
      <c r="AE81" s="27"/>
      <c r="AF81" s="24"/>
      <c r="AG81" s="27"/>
      <c r="AH81" s="27"/>
      <c r="AI81" s="27"/>
      <c r="AJ81" s="24"/>
      <c r="AK81" s="27"/>
      <c r="AL81" s="27"/>
      <c r="AM81" s="27"/>
      <c r="AN81" s="24"/>
      <c r="AO81" s="27"/>
      <c r="AP81" s="27"/>
      <c r="AQ81" s="27"/>
      <c r="AR81" s="24"/>
      <c r="AS81" s="27"/>
      <c r="AT81" s="27"/>
      <c r="AU81" s="27"/>
      <c r="AV81" s="24"/>
      <c r="AW81" s="27"/>
      <c r="AX81" s="27"/>
      <c r="AY81" s="27"/>
      <c r="AZ81" s="24"/>
      <c r="BA81" s="27"/>
      <c r="BB81" s="27"/>
      <c r="BC81" s="27"/>
      <c r="BD81" s="24"/>
      <c r="BE81" s="27"/>
      <c r="BF81" s="27"/>
      <c r="BG81" s="27"/>
      <c r="BH81" s="24"/>
      <c r="BI81" s="27"/>
      <c r="BJ81" s="27"/>
      <c r="BK81" s="27"/>
      <c r="BL81" s="24"/>
      <c r="BM81" s="27"/>
      <c r="BN81" s="27"/>
      <c r="BO81" s="27"/>
      <c r="BP81" s="24"/>
      <c r="BQ81" s="27"/>
      <c r="BR81" s="27"/>
      <c r="BS81" s="27"/>
      <c r="BT81" s="42"/>
      <c r="BU81" s="42"/>
      <c r="BV81" s="42"/>
      <c r="BW81" s="42"/>
      <c r="BX81" s="42"/>
      <c r="BY81" s="192"/>
      <c r="BZ81" s="192"/>
      <c r="CA81" s="4"/>
      <c r="CB81" s="4"/>
      <c r="CC81" s="190"/>
      <c r="CD81" s="4"/>
      <c r="CE81" s="4"/>
      <c r="CF81" s="4"/>
      <c r="CG81" s="42"/>
      <c r="CH81" s="4"/>
      <c r="CI81" s="4"/>
      <c r="CJ81" s="4"/>
      <c r="CK81" s="4"/>
      <c r="CL81" s="4"/>
      <c r="CM81" s="33"/>
    </row>
    <row r="82" spans="2:91">
      <c r="B82" s="187" t="s">
        <v>303</v>
      </c>
      <c r="C82" s="157" t="s">
        <v>45</v>
      </c>
      <c r="D82" s="24"/>
      <c r="E82" s="27"/>
      <c r="F82" s="27"/>
      <c r="G82" s="27"/>
      <c r="H82" s="24"/>
      <c r="I82" s="27"/>
      <c r="J82" s="27"/>
      <c r="K82" s="27"/>
      <c r="L82" s="24"/>
      <c r="M82" s="27"/>
      <c r="N82" s="27"/>
      <c r="O82" s="27"/>
      <c r="P82" s="24"/>
      <c r="Q82" s="27"/>
      <c r="R82" s="27"/>
      <c r="S82" s="27"/>
      <c r="T82" s="24"/>
      <c r="U82" s="27"/>
      <c r="V82" s="27"/>
      <c r="W82" s="27"/>
      <c r="X82" s="24"/>
      <c r="Y82" s="27"/>
      <c r="Z82" s="27"/>
      <c r="AA82" s="27"/>
      <c r="AB82" s="24"/>
      <c r="AC82" s="27"/>
      <c r="AD82" s="27"/>
      <c r="AE82" s="27"/>
      <c r="AF82" s="24"/>
      <c r="AG82" s="27"/>
      <c r="AH82" s="27"/>
      <c r="AI82" s="27"/>
      <c r="AJ82" s="24"/>
      <c r="AK82" s="27"/>
      <c r="AL82" s="27"/>
      <c r="AM82" s="27"/>
      <c r="AN82" s="24"/>
      <c r="AO82" s="27"/>
      <c r="AP82" s="27"/>
      <c r="AQ82" s="27"/>
      <c r="AR82" s="24"/>
      <c r="AS82" s="27"/>
      <c r="AT82" s="27"/>
      <c r="AU82" s="27"/>
      <c r="AV82" s="24"/>
      <c r="AW82" s="27"/>
      <c r="AX82" s="27"/>
      <c r="AY82" s="27"/>
      <c r="AZ82" s="24"/>
      <c r="BA82" s="27"/>
      <c r="BB82" s="27"/>
      <c r="BC82" s="27"/>
      <c r="BD82" s="24"/>
      <c r="BE82" s="27"/>
      <c r="BF82" s="27"/>
      <c r="BG82" s="27"/>
      <c r="BH82" s="24"/>
      <c r="BI82" s="27"/>
      <c r="BJ82" s="27"/>
      <c r="BK82" s="27"/>
      <c r="BL82" s="24"/>
      <c r="BM82" s="27"/>
      <c r="BN82" s="27"/>
      <c r="BO82" s="27"/>
      <c r="BP82" s="24"/>
      <c r="BQ82" s="27"/>
      <c r="BR82" s="27"/>
      <c r="BS82" s="27"/>
      <c r="BT82" s="42"/>
      <c r="BU82" s="42"/>
      <c r="BV82" s="42"/>
      <c r="BW82" s="42"/>
      <c r="BX82" s="42"/>
      <c r="BY82" s="192"/>
      <c r="BZ82" s="192"/>
      <c r="CA82" s="4"/>
      <c r="CB82" s="4"/>
      <c r="CC82" s="190"/>
      <c r="CD82" s="4"/>
      <c r="CE82" s="4"/>
      <c r="CF82" s="4"/>
      <c r="CG82" s="42"/>
      <c r="CH82" s="4"/>
      <c r="CI82" s="4"/>
      <c r="CJ82" s="4"/>
      <c r="CK82" s="4"/>
      <c r="CL82" s="4"/>
      <c r="CM82" s="33"/>
    </row>
    <row r="83" spans="2:91">
      <c r="B83" s="187" t="s">
        <v>304</v>
      </c>
      <c r="C83" s="157" t="s">
        <v>47</v>
      </c>
      <c r="D83" s="24"/>
      <c r="E83" s="27"/>
      <c r="F83" s="27"/>
      <c r="G83" s="27"/>
      <c r="H83" s="24"/>
      <c r="I83" s="27"/>
      <c r="J83" s="27"/>
      <c r="K83" s="27"/>
      <c r="L83" s="24"/>
      <c r="M83" s="27"/>
      <c r="N83" s="27"/>
      <c r="O83" s="27"/>
      <c r="P83" s="24"/>
      <c r="Q83" s="27"/>
      <c r="R83" s="27"/>
      <c r="S83" s="27"/>
      <c r="T83" s="24"/>
      <c r="U83" s="27"/>
      <c r="V83" s="27"/>
      <c r="W83" s="27"/>
      <c r="X83" s="24"/>
      <c r="Y83" s="27"/>
      <c r="Z83" s="27"/>
      <c r="AA83" s="27"/>
      <c r="AB83" s="24"/>
      <c r="AC83" s="27"/>
      <c r="AD83" s="27"/>
      <c r="AE83" s="27"/>
      <c r="AF83" s="24"/>
      <c r="AG83" s="27"/>
      <c r="AH83" s="27"/>
      <c r="AI83" s="27"/>
      <c r="AJ83" s="24"/>
      <c r="AK83" s="27"/>
      <c r="AL83" s="27"/>
      <c r="AM83" s="27"/>
      <c r="AN83" s="24"/>
      <c r="AO83" s="27"/>
      <c r="AP83" s="27"/>
      <c r="AQ83" s="27"/>
      <c r="AR83" s="24"/>
      <c r="AS83" s="27"/>
      <c r="AT83" s="27"/>
      <c r="AU83" s="27"/>
      <c r="AV83" s="24"/>
      <c r="AW83" s="27"/>
      <c r="AX83" s="27"/>
      <c r="AY83" s="27"/>
      <c r="AZ83" s="24"/>
      <c r="BA83" s="27"/>
      <c r="BB83" s="27"/>
      <c r="BC83" s="27"/>
      <c r="BD83" s="24"/>
      <c r="BE83" s="27"/>
      <c r="BF83" s="27"/>
      <c r="BG83" s="27"/>
      <c r="BH83" s="24"/>
      <c r="BI83" s="27"/>
      <c r="BJ83" s="27"/>
      <c r="BK83" s="27"/>
      <c r="BL83" s="24"/>
      <c r="BM83" s="27"/>
      <c r="BN83" s="27"/>
      <c r="BO83" s="27"/>
      <c r="BP83" s="24"/>
      <c r="BQ83" s="27"/>
      <c r="BR83" s="27"/>
      <c r="BS83" s="27"/>
      <c r="BT83" s="42"/>
      <c r="BU83" s="42"/>
      <c r="BV83" s="4"/>
      <c r="BW83" s="4"/>
      <c r="BX83" s="42"/>
      <c r="BY83" s="192"/>
      <c r="BZ83" s="192"/>
      <c r="CA83" s="4"/>
      <c r="CB83" s="4"/>
      <c r="CC83" s="190"/>
      <c r="CD83" s="4"/>
      <c r="CE83" s="4"/>
      <c r="CF83" s="4"/>
      <c r="CG83" s="42"/>
      <c r="CH83" s="4"/>
      <c r="CI83" s="4"/>
      <c r="CJ83" s="4"/>
      <c r="CK83" s="4"/>
      <c r="CL83" s="4"/>
      <c r="CM83" s="33"/>
    </row>
    <row r="84" spans="2:91">
      <c r="B84" s="187" t="s">
        <v>305</v>
      </c>
      <c r="C84" s="157" t="s">
        <v>49</v>
      </c>
      <c r="D84" s="24"/>
      <c r="E84" s="27"/>
      <c r="F84" s="27"/>
      <c r="G84" s="27"/>
      <c r="H84" s="24"/>
      <c r="I84" s="27"/>
      <c r="J84" s="27"/>
      <c r="K84" s="27"/>
      <c r="L84" s="24"/>
      <c r="M84" s="27"/>
      <c r="N84" s="27"/>
      <c r="O84" s="27"/>
      <c r="P84" s="24"/>
      <c r="Q84" s="27"/>
      <c r="R84" s="27"/>
      <c r="S84" s="27"/>
      <c r="T84" s="24"/>
      <c r="U84" s="27"/>
      <c r="V84" s="27"/>
      <c r="W84" s="27"/>
      <c r="X84" s="24"/>
      <c r="Y84" s="27"/>
      <c r="Z84" s="27"/>
      <c r="AA84" s="27"/>
      <c r="AB84" s="24"/>
      <c r="AC84" s="27"/>
      <c r="AD84" s="27"/>
      <c r="AE84" s="27"/>
      <c r="AF84" s="24"/>
      <c r="AG84" s="27"/>
      <c r="AH84" s="27"/>
      <c r="AI84" s="27"/>
      <c r="AJ84" s="24"/>
      <c r="AK84" s="27"/>
      <c r="AL84" s="27"/>
      <c r="AM84" s="27"/>
      <c r="AN84" s="24"/>
      <c r="AO84" s="27"/>
      <c r="AP84" s="27"/>
      <c r="AQ84" s="27"/>
      <c r="AR84" s="24"/>
      <c r="AS84" s="27"/>
      <c r="AT84" s="27"/>
      <c r="AU84" s="27"/>
      <c r="AV84" s="24"/>
      <c r="AW84" s="27"/>
      <c r="AX84" s="27"/>
      <c r="AY84" s="27"/>
      <c r="AZ84" s="24"/>
      <c r="BA84" s="27"/>
      <c r="BB84" s="27"/>
      <c r="BC84" s="27"/>
      <c r="BD84" s="24"/>
      <c r="BE84" s="27"/>
      <c r="BF84" s="27"/>
      <c r="BG84" s="27"/>
      <c r="BH84" s="24"/>
      <c r="BI84" s="27"/>
      <c r="BJ84" s="27"/>
      <c r="BK84" s="27"/>
      <c r="BL84" s="24"/>
      <c r="BM84" s="27"/>
      <c r="BN84" s="27"/>
      <c r="BO84" s="27"/>
      <c r="BP84" s="24"/>
      <c r="BQ84" s="27"/>
      <c r="BR84" s="27"/>
      <c r="BS84" s="27"/>
      <c r="BT84" s="42"/>
      <c r="BU84" s="42"/>
      <c r="BV84" s="4"/>
      <c r="BW84" s="4"/>
      <c r="BX84" s="42"/>
      <c r="BY84" s="192"/>
      <c r="BZ84" s="192"/>
      <c r="CA84" s="4"/>
      <c r="CB84" s="4"/>
      <c r="CC84" s="190"/>
      <c r="CD84" s="4"/>
      <c r="CE84" s="4"/>
      <c r="CF84" s="4"/>
      <c r="CG84" s="42"/>
      <c r="CH84" s="4"/>
      <c r="CI84" s="4"/>
      <c r="CJ84" s="4"/>
      <c r="CK84" s="4"/>
      <c r="CL84" s="4"/>
      <c r="CM84" s="33"/>
    </row>
    <row r="85" spans="2:91">
      <c r="B85" s="187" t="s">
        <v>306</v>
      </c>
      <c r="C85" s="157" t="s">
        <v>51</v>
      </c>
      <c r="D85" s="24"/>
      <c r="E85" s="27"/>
      <c r="F85" s="27"/>
      <c r="G85" s="27"/>
      <c r="H85" s="24"/>
      <c r="I85" s="27"/>
      <c r="J85" s="27"/>
      <c r="K85" s="27"/>
      <c r="L85" s="24"/>
      <c r="M85" s="27"/>
      <c r="N85" s="27"/>
      <c r="O85" s="27"/>
      <c r="P85" s="24"/>
      <c r="Q85" s="27"/>
      <c r="R85" s="27"/>
      <c r="S85" s="27"/>
      <c r="T85" s="24"/>
      <c r="U85" s="27"/>
      <c r="V85" s="27"/>
      <c r="W85" s="27"/>
      <c r="X85" s="24"/>
      <c r="Y85" s="27"/>
      <c r="Z85" s="27"/>
      <c r="AA85" s="27"/>
      <c r="AB85" s="24"/>
      <c r="AC85" s="27"/>
      <c r="AD85" s="27"/>
      <c r="AE85" s="27"/>
      <c r="AF85" s="24"/>
      <c r="AG85" s="27"/>
      <c r="AH85" s="27"/>
      <c r="AI85" s="27"/>
      <c r="AJ85" s="24"/>
      <c r="AK85" s="27"/>
      <c r="AL85" s="27"/>
      <c r="AM85" s="27"/>
      <c r="AN85" s="24"/>
      <c r="AO85" s="27"/>
      <c r="AP85" s="27"/>
      <c r="AQ85" s="27"/>
      <c r="AR85" s="24"/>
      <c r="AS85" s="27"/>
      <c r="AT85" s="27"/>
      <c r="AU85" s="27"/>
      <c r="AV85" s="24"/>
      <c r="AW85" s="27"/>
      <c r="AX85" s="27"/>
      <c r="AY85" s="27"/>
      <c r="AZ85" s="24"/>
      <c r="BA85" s="27"/>
      <c r="BB85" s="27"/>
      <c r="BC85" s="27"/>
      <c r="BD85" s="24"/>
      <c r="BE85" s="27"/>
      <c r="BF85" s="27"/>
      <c r="BG85" s="27"/>
      <c r="BH85" s="24"/>
      <c r="BI85" s="27"/>
      <c r="BJ85" s="27"/>
      <c r="BK85" s="27"/>
      <c r="BL85" s="24"/>
      <c r="BM85" s="27"/>
      <c r="BN85" s="27"/>
      <c r="BO85" s="27"/>
      <c r="BP85" s="24"/>
      <c r="BQ85" s="27"/>
      <c r="BR85" s="27"/>
      <c r="BS85" s="27"/>
      <c r="BT85" s="42"/>
      <c r="BU85" s="42"/>
      <c r="BV85" s="4"/>
      <c r="BW85" s="4"/>
      <c r="BX85" s="42"/>
      <c r="BY85" s="192"/>
      <c r="BZ85" s="192"/>
      <c r="CA85" s="4"/>
      <c r="CB85" s="4"/>
      <c r="CC85" s="190"/>
      <c r="CD85" s="4"/>
      <c r="CE85" s="4"/>
      <c r="CF85" s="4"/>
      <c r="CG85" s="42"/>
      <c r="CH85" s="4"/>
      <c r="CI85" s="4"/>
      <c r="CJ85" s="4"/>
      <c r="CK85" s="4"/>
      <c r="CL85" s="4"/>
      <c r="CM85" s="33"/>
    </row>
    <row r="86" spans="2:91">
      <c r="B86" s="187" t="s">
        <v>307</v>
      </c>
      <c r="C86" s="157" t="s">
        <v>53</v>
      </c>
      <c r="D86" s="24"/>
      <c r="E86" s="27"/>
      <c r="F86" s="27"/>
      <c r="G86" s="27"/>
      <c r="H86" s="24"/>
      <c r="I86" s="27"/>
      <c r="J86" s="27"/>
      <c r="K86" s="27"/>
      <c r="L86" s="24"/>
      <c r="M86" s="27"/>
      <c r="N86" s="27"/>
      <c r="O86" s="27"/>
      <c r="P86" s="24"/>
      <c r="Q86" s="27"/>
      <c r="R86" s="27"/>
      <c r="S86" s="27"/>
      <c r="T86" s="24"/>
      <c r="U86" s="27"/>
      <c r="V86" s="27"/>
      <c r="W86" s="27"/>
      <c r="X86" s="24"/>
      <c r="Y86" s="27"/>
      <c r="Z86" s="27"/>
      <c r="AA86" s="27"/>
      <c r="AB86" s="24"/>
      <c r="AC86" s="27"/>
      <c r="AD86" s="27"/>
      <c r="AE86" s="27"/>
      <c r="AF86" s="24"/>
      <c r="AG86" s="27"/>
      <c r="AH86" s="27"/>
      <c r="AI86" s="27"/>
      <c r="AJ86" s="24"/>
      <c r="AK86" s="27"/>
      <c r="AL86" s="27"/>
      <c r="AM86" s="27"/>
      <c r="AN86" s="24"/>
      <c r="AO86" s="27"/>
      <c r="AP86" s="27"/>
      <c r="AQ86" s="27"/>
      <c r="AR86" s="24"/>
      <c r="AS86" s="27"/>
      <c r="AT86" s="27"/>
      <c r="AU86" s="27"/>
      <c r="AV86" s="24"/>
      <c r="AW86" s="27"/>
      <c r="AX86" s="27"/>
      <c r="AY86" s="27"/>
      <c r="AZ86" s="24"/>
      <c r="BA86" s="27"/>
      <c r="BB86" s="27"/>
      <c r="BC86" s="27"/>
      <c r="BD86" s="24"/>
      <c r="BE86" s="27"/>
      <c r="BF86" s="27"/>
      <c r="BG86" s="27"/>
      <c r="BH86" s="24"/>
      <c r="BI86" s="27"/>
      <c r="BJ86" s="27"/>
      <c r="BK86" s="27"/>
      <c r="BL86" s="24"/>
      <c r="BM86" s="27"/>
      <c r="BN86" s="27"/>
      <c r="BO86" s="27"/>
      <c r="BP86" s="24"/>
      <c r="BQ86" s="27"/>
      <c r="BR86" s="27"/>
      <c r="BS86" s="27"/>
      <c r="BT86" s="42"/>
      <c r="BU86" s="42"/>
      <c r="BV86" s="4"/>
      <c r="BW86" s="4"/>
      <c r="BX86" s="42"/>
      <c r="BY86" s="192"/>
      <c r="BZ86" s="192"/>
      <c r="CA86" s="4"/>
      <c r="CB86" s="4"/>
      <c r="CC86" s="190"/>
      <c r="CD86" s="4"/>
      <c r="CE86" s="4"/>
      <c r="CF86" s="4"/>
      <c r="CG86" s="42"/>
      <c r="CH86" s="4"/>
      <c r="CI86" s="4"/>
      <c r="CJ86" s="4"/>
      <c r="CK86" s="4"/>
      <c r="CL86" s="4"/>
      <c r="CM86" s="33"/>
    </row>
    <row r="87" spans="2:91">
      <c r="B87" s="187" t="s">
        <v>308</v>
      </c>
      <c r="C87" s="157" t="s">
        <v>55</v>
      </c>
      <c r="D87" s="24"/>
      <c r="E87" s="27"/>
      <c r="F87" s="27"/>
      <c r="G87" s="27"/>
      <c r="H87" s="24"/>
      <c r="I87" s="27"/>
      <c r="J87" s="27"/>
      <c r="K87" s="27"/>
      <c r="L87" s="24"/>
      <c r="M87" s="27"/>
      <c r="N87" s="27"/>
      <c r="O87" s="27"/>
      <c r="P87" s="24"/>
      <c r="Q87" s="27"/>
      <c r="R87" s="27"/>
      <c r="S87" s="27"/>
      <c r="T87" s="24"/>
      <c r="U87" s="27"/>
      <c r="V87" s="27"/>
      <c r="W87" s="27"/>
      <c r="X87" s="24"/>
      <c r="Y87" s="27"/>
      <c r="Z87" s="27"/>
      <c r="AA87" s="27"/>
      <c r="AB87" s="24"/>
      <c r="AC87" s="27"/>
      <c r="AD87" s="27"/>
      <c r="AE87" s="27"/>
      <c r="AF87" s="24"/>
      <c r="AG87" s="27"/>
      <c r="AH87" s="27"/>
      <c r="AI87" s="27"/>
      <c r="AJ87" s="24"/>
      <c r="AK87" s="27"/>
      <c r="AL87" s="27"/>
      <c r="AM87" s="27"/>
      <c r="AN87" s="24"/>
      <c r="AO87" s="27"/>
      <c r="AP87" s="27"/>
      <c r="AQ87" s="27"/>
      <c r="AR87" s="24"/>
      <c r="AS87" s="27"/>
      <c r="AT87" s="27"/>
      <c r="AU87" s="27"/>
      <c r="AV87" s="24"/>
      <c r="AW87" s="27"/>
      <c r="AX87" s="27"/>
      <c r="AY87" s="27"/>
      <c r="AZ87" s="24"/>
      <c r="BA87" s="27"/>
      <c r="BB87" s="27"/>
      <c r="BC87" s="27"/>
      <c r="BD87" s="24"/>
      <c r="BE87" s="27"/>
      <c r="BF87" s="27"/>
      <c r="BG87" s="27"/>
      <c r="BH87" s="24"/>
      <c r="BI87" s="27"/>
      <c r="BJ87" s="27"/>
      <c r="BK87" s="27"/>
      <c r="BL87" s="24"/>
      <c r="BM87" s="27"/>
      <c r="BN87" s="27"/>
      <c r="BO87" s="27"/>
      <c r="BP87" s="24"/>
      <c r="BQ87" s="27"/>
      <c r="BR87" s="27"/>
      <c r="BS87" s="27"/>
      <c r="BT87" s="42"/>
      <c r="BU87" s="42"/>
      <c r="BV87" s="4"/>
      <c r="BW87" s="4"/>
      <c r="BX87" s="42"/>
      <c r="BY87" s="192"/>
      <c r="BZ87" s="192"/>
      <c r="CA87" s="4"/>
      <c r="CB87" s="4"/>
      <c r="CC87" s="190"/>
      <c r="CD87" s="4"/>
      <c r="CE87" s="4"/>
      <c r="CF87" s="4"/>
      <c r="CG87" s="42"/>
      <c r="CH87" s="4"/>
      <c r="CI87" s="4"/>
      <c r="CJ87" s="4"/>
      <c r="CK87" s="4"/>
      <c r="CL87" s="4"/>
      <c r="CM87" s="33"/>
    </row>
    <row r="88" spans="2:91">
      <c r="B88" s="187" t="s">
        <v>309</v>
      </c>
      <c r="C88" s="157" t="s">
        <v>57</v>
      </c>
      <c r="D88" s="24"/>
      <c r="E88" s="27"/>
      <c r="F88" s="27"/>
      <c r="G88" s="27"/>
      <c r="H88" s="24"/>
      <c r="I88" s="27"/>
      <c r="J88" s="27"/>
      <c r="K88" s="27"/>
      <c r="L88" s="24"/>
      <c r="M88" s="27"/>
      <c r="N88" s="27"/>
      <c r="O88" s="27"/>
      <c r="P88" s="24"/>
      <c r="Q88" s="27"/>
      <c r="R88" s="27"/>
      <c r="S88" s="27"/>
      <c r="T88" s="24"/>
      <c r="U88" s="27"/>
      <c r="V88" s="27"/>
      <c r="W88" s="27"/>
      <c r="X88" s="24"/>
      <c r="Y88" s="27"/>
      <c r="Z88" s="27"/>
      <c r="AA88" s="27"/>
      <c r="AB88" s="24"/>
      <c r="AC88" s="27"/>
      <c r="AD88" s="27"/>
      <c r="AE88" s="27"/>
      <c r="AF88" s="24"/>
      <c r="AG88" s="27"/>
      <c r="AH88" s="27"/>
      <c r="AI88" s="27"/>
      <c r="AJ88" s="24"/>
      <c r="AK88" s="27"/>
      <c r="AL88" s="27"/>
      <c r="AM88" s="27"/>
      <c r="AN88" s="24"/>
      <c r="AO88" s="27"/>
      <c r="AP88" s="27"/>
      <c r="AQ88" s="27"/>
      <c r="AR88" s="24"/>
      <c r="AS88" s="27"/>
      <c r="AT88" s="27"/>
      <c r="AU88" s="27"/>
      <c r="AV88" s="24"/>
      <c r="AW88" s="27"/>
      <c r="AX88" s="27"/>
      <c r="AY88" s="27"/>
      <c r="AZ88" s="24"/>
      <c r="BA88" s="27"/>
      <c r="BB88" s="27"/>
      <c r="BC88" s="27"/>
      <c r="BD88" s="24"/>
      <c r="BE88" s="27"/>
      <c r="BF88" s="27"/>
      <c r="BG88" s="27"/>
      <c r="BH88" s="24"/>
      <c r="BI88" s="27"/>
      <c r="BJ88" s="27"/>
      <c r="BK88" s="27"/>
      <c r="BL88" s="24"/>
      <c r="BM88" s="27"/>
      <c r="BN88" s="27"/>
      <c r="BO88" s="27"/>
      <c r="BP88" s="24"/>
      <c r="BQ88" s="27"/>
      <c r="BR88" s="27"/>
      <c r="BS88" s="27"/>
      <c r="BT88" s="42"/>
      <c r="BU88" s="42"/>
      <c r="BV88" s="4"/>
      <c r="BW88" s="4"/>
      <c r="BX88" s="42"/>
      <c r="BY88" s="192"/>
      <c r="BZ88" s="192"/>
      <c r="CA88" s="4"/>
      <c r="CB88" s="4"/>
      <c r="CC88" s="190"/>
      <c r="CD88" s="4"/>
      <c r="CE88" s="4"/>
      <c r="CF88" s="4"/>
      <c r="CG88" s="42"/>
      <c r="CH88" s="4"/>
      <c r="CI88" s="4"/>
      <c r="CJ88" s="4"/>
      <c r="CK88" s="4"/>
      <c r="CL88" s="4"/>
      <c r="CM88" s="33"/>
    </row>
    <row r="89" spans="2:91">
      <c r="B89" s="187" t="s">
        <v>310</v>
      </c>
      <c r="C89" s="157" t="s">
        <v>59</v>
      </c>
      <c r="D89" s="24"/>
      <c r="E89" s="27"/>
      <c r="F89" s="27"/>
      <c r="G89" s="27"/>
      <c r="H89" s="24"/>
      <c r="I89" s="27"/>
      <c r="J89" s="27"/>
      <c r="K89" s="27"/>
      <c r="L89" s="24"/>
      <c r="M89" s="27"/>
      <c r="N89" s="27"/>
      <c r="O89" s="27"/>
      <c r="P89" s="24"/>
      <c r="Q89" s="27"/>
      <c r="R89" s="27"/>
      <c r="S89" s="27"/>
      <c r="T89" s="24"/>
      <c r="U89" s="27"/>
      <c r="V89" s="27"/>
      <c r="W89" s="27"/>
      <c r="X89" s="24"/>
      <c r="Y89" s="27"/>
      <c r="Z89" s="27"/>
      <c r="AA89" s="27"/>
      <c r="AB89" s="24"/>
      <c r="AC89" s="27"/>
      <c r="AD89" s="27"/>
      <c r="AE89" s="27"/>
      <c r="AF89" s="24"/>
      <c r="AG89" s="27"/>
      <c r="AH89" s="27"/>
      <c r="AI89" s="27"/>
      <c r="AJ89" s="24"/>
      <c r="AK89" s="27"/>
      <c r="AL89" s="27"/>
      <c r="AM89" s="27"/>
      <c r="AN89" s="24"/>
      <c r="AO89" s="27"/>
      <c r="AP89" s="27"/>
      <c r="AQ89" s="27"/>
      <c r="AR89" s="24"/>
      <c r="AS89" s="27"/>
      <c r="AT89" s="27"/>
      <c r="AU89" s="27"/>
      <c r="AV89" s="24"/>
      <c r="AW89" s="27"/>
      <c r="AX89" s="27"/>
      <c r="AY89" s="27"/>
      <c r="AZ89" s="24"/>
      <c r="BA89" s="27"/>
      <c r="BB89" s="27"/>
      <c r="BC89" s="27"/>
      <c r="BD89" s="24"/>
      <c r="BE89" s="27"/>
      <c r="BF89" s="27"/>
      <c r="BG89" s="27"/>
      <c r="BH89" s="24"/>
      <c r="BI89" s="27"/>
      <c r="BJ89" s="27"/>
      <c r="BK89" s="27"/>
      <c r="BL89" s="24"/>
      <c r="BM89" s="27"/>
      <c r="BN89" s="27"/>
      <c r="BO89" s="27"/>
      <c r="BP89" s="24"/>
      <c r="BQ89" s="27"/>
      <c r="BR89" s="27"/>
      <c r="BS89" s="27"/>
      <c r="BT89" s="42"/>
      <c r="BU89" s="42"/>
      <c r="BV89" s="4"/>
      <c r="BW89" s="4"/>
      <c r="BX89" s="42"/>
      <c r="BY89" s="192"/>
      <c r="BZ89" s="192"/>
      <c r="CA89" s="4"/>
      <c r="CB89" s="4"/>
      <c r="CC89" s="190"/>
      <c r="CD89" s="4"/>
      <c r="CE89" s="4"/>
      <c r="CF89" s="4"/>
      <c r="CG89" s="42"/>
      <c r="CH89" s="4"/>
      <c r="CI89" s="4"/>
      <c r="CJ89" s="4"/>
      <c r="CK89" s="4"/>
      <c r="CL89" s="4"/>
      <c r="CM89" s="33"/>
    </row>
    <row r="90" spans="2:91">
      <c r="B90" s="187" t="s">
        <v>311</v>
      </c>
      <c r="C90" s="157" t="s">
        <v>61</v>
      </c>
      <c r="D90" s="24"/>
      <c r="E90" s="27"/>
      <c r="F90" s="27"/>
      <c r="G90" s="27"/>
      <c r="H90" s="24"/>
      <c r="I90" s="27"/>
      <c r="J90" s="27"/>
      <c r="K90" s="27"/>
      <c r="L90" s="24"/>
      <c r="M90" s="27"/>
      <c r="N90" s="27"/>
      <c r="O90" s="27"/>
      <c r="P90" s="24"/>
      <c r="Q90" s="27"/>
      <c r="R90" s="27"/>
      <c r="S90" s="27"/>
      <c r="T90" s="24"/>
      <c r="U90" s="27"/>
      <c r="V90" s="27"/>
      <c r="W90" s="27"/>
      <c r="X90" s="24"/>
      <c r="Y90" s="27"/>
      <c r="Z90" s="27"/>
      <c r="AA90" s="27"/>
      <c r="AB90" s="24"/>
      <c r="AC90" s="27"/>
      <c r="AD90" s="27"/>
      <c r="AE90" s="27"/>
      <c r="AF90" s="24"/>
      <c r="AG90" s="27"/>
      <c r="AH90" s="27"/>
      <c r="AI90" s="27"/>
      <c r="AJ90" s="24"/>
      <c r="AK90" s="27"/>
      <c r="AL90" s="27"/>
      <c r="AM90" s="27"/>
      <c r="AN90" s="24"/>
      <c r="AO90" s="27"/>
      <c r="AP90" s="27"/>
      <c r="AQ90" s="27"/>
      <c r="AR90" s="24"/>
      <c r="AS90" s="27"/>
      <c r="AT90" s="27"/>
      <c r="AU90" s="27"/>
      <c r="AV90" s="24"/>
      <c r="AW90" s="27"/>
      <c r="AX90" s="27"/>
      <c r="AY90" s="27"/>
      <c r="AZ90" s="24"/>
      <c r="BA90" s="27"/>
      <c r="BB90" s="27"/>
      <c r="BC90" s="27"/>
      <c r="BD90" s="24"/>
      <c r="BE90" s="27"/>
      <c r="BF90" s="27"/>
      <c r="BG90" s="27"/>
      <c r="BH90" s="24"/>
      <c r="BI90" s="27"/>
      <c r="BJ90" s="27"/>
      <c r="BK90" s="27"/>
      <c r="BL90" s="24"/>
      <c r="BM90" s="27"/>
      <c r="BN90" s="27"/>
      <c r="BO90" s="27"/>
      <c r="BP90" s="24"/>
      <c r="BQ90" s="27"/>
      <c r="BR90" s="27"/>
      <c r="BS90" s="27"/>
      <c r="BT90" s="42"/>
      <c r="BU90" s="42"/>
      <c r="BV90" s="4"/>
      <c r="BW90" s="4"/>
      <c r="BX90" s="42"/>
      <c r="BY90" s="192"/>
      <c r="BZ90" s="192"/>
      <c r="CA90" s="4"/>
      <c r="CB90" s="4"/>
      <c r="CC90" s="190"/>
      <c r="CD90" s="4"/>
      <c r="CE90" s="4"/>
      <c r="CF90" s="4"/>
      <c r="CG90" s="42"/>
      <c r="CH90" s="4"/>
      <c r="CI90" s="4"/>
      <c r="CJ90" s="4"/>
      <c r="CK90" s="4"/>
      <c r="CL90" s="4"/>
      <c r="CM90" s="33"/>
    </row>
    <row r="91" spans="2:91">
      <c r="B91" s="187" t="s">
        <v>312</v>
      </c>
      <c r="C91" s="157" t="s">
        <v>63</v>
      </c>
      <c r="D91" s="24"/>
      <c r="E91" s="27"/>
      <c r="F91" s="27"/>
      <c r="G91" s="27"/>
      <c r="H91" s="24"/>
      <c r="I91" s="27"/>
      <c r="J91" s="27"/>
      <c r="K91" s="27"/>
      <c r="L91" s="24"/>
      <c r="M91" s="27"/>
      <c r="N91" s="27"/>
      <c r="O91" s="27"/>
      <c r="P91" s="24"/>
      <c r="Q91" s="27"/>
      <c r="R91" s="27"/>
      <c r="S91" s="27"/>
      <c r="T91" s="24"/>
      <c r="U91" s="27"/>
      <c r="V91" s="27"/>
      <c r="W91" s="27"/>
      <c r="X91" s="24"/>
      <c r="Y91" s="27"/>
      <c r="Z91" s="27"/>
      <c r="AA91" s="27"/>
      <c r="AB91" s="24"/>
      <c r="AC91" s="27"/>
      <c r="AD91" s="27"/>
      <c r="AE91" s="27"/>
      <c r="AF91" s="24"/>
      <c r="AG91" s="27"/>
      <c r="AH91" s="27"/>
      <c r="AI91" s="27"/>
      <c r="AJ91" s="24"/>
      <c r="AK91" s="27"/>
      <c r="AL91" s="27"/>
      <c r="AM91" s="27"/>
      <c r="AN91" s="24"/>
      <c r="AO91" s="27"/>
      <c r="AP91" s="27"/>
      <c r="AQ91" s="27"/>
      <c r="AR91" s="24"/>
      <c r="AS91" s="27"/>
      <c r="AT91" s="27"/>
      <c r="AU91" s="27"/>
      <c r="AV91" s="24"/>
      <c r="AW91" s="27"/>
      <c r="AX91" s="27"/>
      <c r="AY91" s="27"/>
      <c r="AZ91" s="24"/>
      <c r="BA91" s="27"/>
      <c r="BB91" s="27"/>
      <c r="BC91" s="27"/>
      <c r="BD91" s="24"/>
      <c r="BE91" s="27"/>
      <c r="BF91" s="27"/>
      <c r="BG91" s="27"/>
      <c r="BH91" s="24"/>
      <c r="BI91" s="27"/>
      <c r="BJ91" s="27"/>
      <c r="BK91" s="27"/>
      <c r="BL91" s="24"/>
      <c r="BM91" s="27"/>
      <c r="BN91" s="27"/>
      <c r="BO91" s="27"/>
      <c r="BP91" s="24"/>
      <c r="BQ91" s="27"/>
      <c r="BR91" s="27"/>
      <c r="BS91" s="27"/>
      <c r="BT91" s="42"/>
      <c r="BU91" s="42"/>
      <c r="BV91" s="4"/>
      <c r="BW91" s="4"/>
      <c r="BX91" s="42"/>
      <c r="BY91" s="192"/>
      <c r="BZ91" s="192"/>
      <c r="CA91" s="4"/>
      <c r="CB91" s="4"/>
      <c r="CC91" s="190"/>
      <c r="CD91" s="4"/>
      <c r="CE91" s="4"/>
      <c r="CF91" s="4"/>
      <c r="CG91" s="42"/>
      <c r="CH91" s="4"/>
      <c r="CI91" s="4"/>
      <c r="CJ91" s="4"/>
      <c r="CK91" s="4"/>
      <c r="CL91" s="4"/>
      <c r="CM91" s="33"/>
    </row>
    <row r="92" spans="2:91">
      <c r="B92" s="187" t="s">
        <v>313</v>
      </c>
      <c r="C92" s="157" t="s">
        <v>65</v>
      </c>
      <c r="D92" s="24"/>
      <c r="E92" s="27"/>
      <c r="F92" s="27"/>
      <c r="G92" s="27"/>
      <c r="H92" s="24"/>
      <c r="I92" s="27"/>
      <c r="J92" s="27"/>
      <c r="K92" s="27"/>
      <c r="L92" s="24"/>
      <c r="M92" s="27"/>
      <c r="N92" s="27"/>
      <c r="O92" s="27"/>
      <c r="P92" s="24"/>
      <c r="Q92" s="27"/>
      <c r="R92" s="27"/>
      <c r="S92" s="27"/>
      <c r="T92" s="24"/>
      <c r="U92" s="27"/>
      <c r="V92" s="27"/>
      <c r="W92" s="27"/>
      <c r="X92" s="24"/>
      <c r="Y92" s="27"/>
      <c r="Z92" s="27"/>
      <c r="AA92" s="27"/>
      <c r="AB92" s="24"/>
      <c r="AC92" s="27"/>
      <c r="AD92" s="27"/>
      <c r="AE92" s="27"/>
      <c r="AF92" s="24"/>
      <c r="AG92" s="27"/>
      <c r="AH92" s="27"/>
      <c r="AI92" s="27"/>
      <c r="AJ92" s="24"/>
      <c r="AK92" s="27"/>
      <c r="AL92" s="27"/>
      <c r="AM92" s="27"/>
      <c r="AN92" s="24"/>
      <c r="AO92" s="27"/>
      <c r="AP92" s="27"/>
      <c r="AQ92" s="27"/>
      <c r="AR92" s="24"/>
      <c r="AS92" s="27"/>
      <c r="AT92" s="27"/>
      <c r="AU92" s="27"/>
      <c r="AV92" s="24"/>
      <c r="AW92" s="27"/>
      <c r="AX92" s="27"/>
      <c r="AY92" s="27"/>
      <c r="AZ92" s="24"/>
      <c r="BA92" s="27"/>
      <c r="BB92" s="27"/>
      <c r="BC92" s="27"/>
      <c r="BD92" s="24"/>
      <c r="BE92" s="27"/>
      <c r="BF92" s="27"/>
      <c r="BG92" s="27"/>
      <c r="BH92" s="24"/>
      <c r="BI92" s="27"/>
      <c r="BJ92" s="27"/>
      <c r="BK92" s="27"/>
      <c r="BL92" s="24"/>
      <c r="BM92" s="27"/>
      <c r="BN92" s="27"/>
      <c r="BO92" s="27"/>
      <c r="BP92" s="24"/>
      <c r="BQ92" s="27"/>
      <c r="BR92" s="27"/>
      <c r="BS92" s="27"/>
      <c r="BT92" s="42"/>
      <c r="BU92" s="42"/>
      <c r="BV92" s="4"/>
      <c r="BW92" s="4"/>
      <c r="BX92" s="42"/>
      <c r="BY92" s="192"/>
      <c r="BZ92" s="192"/>
      <c r="CA92" s="4"/>
      <c r="CB92" s="4"/>
      <c r="CC92" s="190"/>
      <c r="CD92" s="4"/>
      <c r="CE92" s="4"/>
      <c r="CF92" s="4"/>
      <c r="CG92" s="42"/>
      <c r="CH92" s="4"/>
      <c r="CI92" s="4"/>
      <c r="CJ92" s="4"/>
      <c r="CK92" s="4"/>
      <c r="CL92" s="4"/>
      <c r="CM92" s="33"/>
    </row>
    <row r="93" spans="2:91">
      <c r="B93" s="187" t="s">
        <v>314</v>
      </c>
      <c r="C93" s="157" t="s">
        <v>67</v>
      </c>
      <c r="D93" s="24"/>
      <c r="E93" s="27"/>
      <c r="F93" s="27"/>
      <c r="G93" s="27"/>
      <c r="H93" s="24"/>
      <c r="I93" s="27"/>
      <c r="J93" s="27"/>
      <c r="K93" s="27"/>
      <c r="L93" s="24"/>
      <c r="M93" s="27"/>
      <c r="N93" s="27"/>
      <c r="O93" s="27"/>
      <c r="P93" s="24"/>
      <c r="Q93" s="27"/>
      <c r="R93" s="27"/>
      <c r="S93" s="27"/>
      <c r="T93" s="24"/>
      <c r="U93" s="27"/>
      <c r="V93" s="27"/>
      <c r="W93" s="27"/>
      <c r="X93" s="24"/>
      <c r="Y93" s="27"/>
      <c r="Z93" s="27"/>
      <c r="AA93" s="27"/>
      <c r="AB93" s="24"/>
      <c r="AC93" s="27"/>
      <c r="AD93" s="27"/>
      <c r="AE93" s="27"/>
      <c r="AF93" s="24"/>
      <c r="AG93" s="27"/>
      <c r="AH93" s="27"/>
      <c r="AI93" s="27"/>
      <c r="AJ93" s="24"/>
      <c r="AK93" s="27"/>
      <c r="AL93" s="27"/>
      <c r="AM93" s="27"/>
      <c r="AN93" s="24"/>
      <c r="AO93" s="27"/>
      <c r="AP93" s="27"/>
      <c r="AQ93" s="27"/>
      <c r="AR93" s="24"/>
      <c r="AS93" s="27"/>
      <c r="AT93" s="27"/>
      <c r="AU93" s="27"/>
      <c r="AV93" s="24"/>
      <c r="AW93" s="27"/>
      <c r="AX93" s="27"/>
      <c r="AY93" s="27"/>
      <c r="AZ93" s="24"/>
      <c r="BA93" s="27"/>
      <c r="BB93" s="27"/>
      <c r="BC93" s="27"/>
      <c r="BD93" s="24"/>
      <c r="BE93" s="27"/>
      <c r="BF93" s="27"/>
      <c r="BG93" s="27"/>
      <c r="BH93" s="24"/>
      <c r="BI93" s="27"/>
      <c r="BJ93" s="27"/>
      <c r="BK93" s="27"/>
      <c r="BL93" s="24"/>
      <c r="BM93" s="27"/>
      <c r="BN93" s="27"/>
      <c r="BO93" s="27"/>
      <c r="BP93" s="24"/>
      <c r="BQ93" s="27"/>
      <c r="BR93" s="27"/>
      <c r="BS93" s="27"/>
      <c r="BT93" s="42"/>
      <c r="BU93" s="42"/>
      <c r="BV93" s="4"/>
      <c r="BW93" s="4"/>
      <c r="BX93" s="42"/>
      <c r="BY93" s="192"/>
      <c r="BZ93" s="192"/>
      <c r="CA93" s="4"/>
      <c r="CB93" s="4"/>
      <c r="CC93" s="190"/>
      <c r="CD93" s="4"/>
      <c r="CE93" s="4"/>
      <c r="CF93" s="4"/>
      <c r="CG93" s="42"/>
      <c r="CH93" s="4"/>
      <c r="CI93" s="4"/>
      <c r="CJ93" s="4"/>
      <c r="CK93" s="4"/>
      <c r="CL93" s="4"/>
      <c r="CM93" s="33"/>
    </row>
    <row r="94" spans="2:91">
      <c r="B94" s="187" t="s">
        <v>315</v>
      </c>
      <c r="C94" s="157" t="s">
        <v>69</v>
      </c>
      <c r="D94" s="24"/>
      <c r="E94" s="27"/>
      <c r="F94" s="27"/>
      <c r="G94" s="27"/>
      <c r="H94" s="24"/>
      <c r="I94" s="27"/>
      <c r="J94" s="27"/>
      <c r="K94" s="27"/>
      <c r="L94" s="24"/>
      <c r="M94" s="27"/>
      <c r="N94" s="27"/>
      <c r="O94" s="27"/>
      <c r="P94" s="24"/>
      <c r="Q94" s="27"/>
      <c r="R94" s="27"/>
      <c r="S94" s="27"/>
      <c r="T94" s="24"/>
      <c r="U94" s="27"/>
      <c r="V94" s="27"/>
      <c r="W94" s="27"/>
      <c r="X94" s="24"/>
      <c r="Y94" s="27"/>
      <c r="Z94" s="27"/>
      <c r="AA94" s="27"/>
      <c r="AB94" s="24"/>
      <c r="AC94" s="27"/>
      <c r="AD94" s="27"/>
      <c r="AE94" s="27"/>
      <c r="AF94" s="24"/>
      <c r="AG94" s="27"/>
      <c r="AH94" s="27"/>
      <c r="AI94" s="27"/>
      <c r="AJ94" s="24"/>
      <c r="AK94" s="27"/>
      <c r="AL94" s="27"/>
      <c r="AM94" s="27"/>
      <c r="AN94" s="24"/>
      <c r="AO94" s="27"/>
      <c r="AP94" s="27"/>
      <c r="AQ94" s="27"/>
      <c r="AR94" s="24"/>
      <c r="AS94" s="27"/>
      <c r="AT94" s="27"/>
      <c r="AU94" s="27"/>
      <c r="AV94" s="24"/>
      <c r="AW94" s="27"/>
      <c r="AX94" s="27"/>
      <c r="AY94" s="27"/>
      <c r="AZ94" s="24"/>
      <c r="BA94" s="27"/>
      <c r="BB94" s="27"/>
      <c r="BC94" s="27"/>
      <c r="BD94" s="24"/>
      <c r="BE94" s="27"/>
      <c r="BF94" s="27"/>
      <c r="BG94" s="27"/>
      <c r="BH94" s="24"/>
      <c r="BI94" s="27"/>
      <c r="BJ94" s="27"/>
      <c r="BK94" s="27"/>
      <c r="BL94" s="24"/>
      <c r="BM94" s="27"/>
      <c r="BN94" s="27"/>
      <c r="BO94" s="27"/>
      <c r="BP94" s="24"/>
      <c r="BQ94" s="27"/>
      <c r="BR94" s="27"/>
      <c r="BS94" s="27"/>
      <c r="BT94" s="42"/>
      <c r="BU94" s="42"/>
      <c r="BV94" s="4"/>
      <c r="BW94" s="4"/>
      <c r="BX94" s="42"/>
      <c r="BY94" s="192"/>
      <c r="BZ94" s="192"/>
      <c r="CA94" s="4"/>
      <c r="CB94" s="4"/>
      <c r="CC94" s="190"/>
      <c r="CD94" s="4"/>
      <c r="CE94" s="4"/>
      <c r="CF94" s="4"/>
      <c r="CG94" s="42"/>
      <c r="CH94" s="4"/>
      <c r="CI94" s="4"/>
      <c r="CJ94" s="4"/>
      <c r="CK94" s="4"/>
      <c r="CL94" s="4"/>
      <c r="CM94" s="33"/>
    </row>
    <row r="95" spans="2:91">
      <c r="B95" s="187" t="s">
        <v>316</v>
      </c>
      <c r="C95" s="157" t="s">
        <v>71</v>
      </c>
      <c r="D95" s="24"/>
      <c r="E95" s="27"/>
      <c r="F95" s="27"/>
      <c r="G95" s="27"/>
      <c r="H95" s="24"/>
      <c r="I95" s="27"/>
      <c r="J95" s="27"/>
      <c r="K95" s="27"/>
      <c r="L95" s="24"/>
      <c r="M95" s="27"/>
      <c r="N95" s="27"/>
      <c r="O95" s="27"/>
      <c r="P95" s="24"/>
      <c r="Q95" s="27"/>
      <c r="R95" s="27"/>
      <c r="S95" s="27"/>
      <c r="T95" s="24"/>
      <c r="U95" s="27"/>
      <c r="V95" s="27"/>
      <c r="W95" s="27"/>
      <c r="X95" s="24"/>
      <c r="Y95" s="27"/>
      <c r="Z95" s="27"/>
      <c r="AA95" s="27"/>
      <c r="AB95" s="24"/>
      <c r="AC95" s="27"/>
      <c r="AD95" s="27"/>
      <c r="AE95" s="27"/>
      <c r="AF95" s="24"/>
      <c r="AG95" s="27"/>
      <c r="AH95" s="27"/>
      <c r="AI95" s="27"/>
      <c r="AJ95" s="24"/>
      <c r="AK95" s="27"/>
      <c r="AL95" s="27"/>
      <c r="AM95" s="27"/>
      <c r="AN95" s="24"/>
      <c r="AO95" s="27"/>
      <c r="AP95" s="27"/>
      <c r="AQ95" s="27"/>
      <c r="AR95" s="24"/>
      <c r="AS95" s="27"/>
      <c r="AT95" s="27"/>
      <c r="AU95" s="27"/>
      <c r="AV95" s="24"/>
      <c r="AW95" s="27"/>
      <c r="AX95" s="27"/>
      <c r="AY95" s="27"/>
      <c r="AZ95" s="24"/>
      <c r="BA95" s="27"/>
      <c r="BB95" s="27"/>
      <c r="BC95" s="27"/>
      <c r="BD95" s="24"/>
      <c r="BE95" s="27"/>
      <c r="BF95" s="27"/>
      <c r="BG95" s="27"/>
      <c r="BH95" s="24"/>
      <c r="BI95" s="27"/>
      <c r="BJ95" s="27"/>
      <c r="BK95" s="27"/>
      <c r="BL95" s="24"/>
      <c r="BM95" s="27"/>
      <c r="BN95" s="27"/>
      <c r="BO95" s="27"/>
      <c r="BP95" s="24"/>
      <c r="BQ95" s="27"/>
      <c r="BR95" s="27"/>
      <c r="BS95" s="27"/>
      <c r="BT95" s="42"/>
      <c r="BU95" s="42"/>
      <c r="BV95" s="4"/>
      <c r="BW95" s="4"/>
      <c r="BX95" s="42"/>
      <c r="BY95" s="192"/>
      <c r="BZ95" s="192"/>
      <c r="CA95" s="4"/>
      <c r="CB95" s="4"/>
      <c r="CC95" s="190"/>
      <c r="CD95" s="4"/>
      <c r="CE95" s="4"/>
      <c r="CF95" s="4"/>
      <c r="CG95" s="42"/>
      <c r="CH95" s="4"/>
      <c r="CI95" s="4"/>
      <c r="CJ95" s="4"/>
      <c r="CK95" s="4"/>
      <c r="CL95" s="4"/>
      <c r="CM95" s="33"/>
    </row>
    <row r="96" spans="2:91">
      <c r="B96" s="187" t="s">
        <v>317</v>
      </c>
      <c r="C96" s="157" t="s">
        <v>73</v>
      </c>
      <c r="D96" s="24"/>
      <c r="E96" s="27"/>
      <c r="F96" s="27"/>
      <c r="G96" s="27"/>
      <c r="H96" s="24"/>
      <c r="I96" s="27"/>
      <c r="J96" s="27"/>
      <c r="K96" s="27"/>
      <c r="L96" s="24"/>
      <c r="M96" s="27"/>
      <c r="N96" s="27"/>
      <c r="O96" s="27"/>
      <c r="P96" s="24"/>
      <c r="Q96" s="27"/>
      <c r="R96" s="27"/>
      <c r="S96" s="27"/>
      <c r="T96" s="24"/>
      <c r="U96" s="27"/>
      <c r="V96" s="27"/>
      <c r="W96" s="27"/>
      <c r="X96" s="24"/>
      <c r="Y96" s="27"/>
      <c r="Z96" s="27"/>
      <c r="AA96" s="27"/>
      <c r="AB96" s="24"/>
      <c r="AC96" s="27"/>
      <c r="AD96" s="27"/>
      <c r="AE96" s="27"/>
      <c r="AF96" s="24"/>
      <c r="AG96" s="27"/>
      <c r="AH96" s="27"/>
      <c r="AI96" s="27"/>
      <c r="AJ96" s="24"/>
      <c r="AK96" s="27"/>
      <c r="AL96" s="27"/>
      <c r="AM96" s="27"/>
      <c r="AN96" s="24"/>
      <c r="AO96" s="27"/>
      <c r="AP96" s="27"/>
      <c r="AQ96" s="27"/>
      <c r="AR96" s="24"/>
      <c r="AS96" s="27"/>
      <c r="AT96" s="27"/>
      <c r="AU96" s="27"/>
      <c r="AV96" s="24"/>
      <c r="AW96" s="27"/>
      <c r="AX96" s="27"/>
      <c r="AY96" s="27"/>
      <c r="AZ96" s="24"/>
      <c r="BA96" s="27"/>
      <c r="BB96" s="27"/>
      <c r="BC96" s="27"/>
      <c r="BD96" s="24"/>
      <c r="BE96" s="27"/>
      <c r="BF96" s="27"/>
      <c r="BG96" s="27"/>
      <c r="BH96" s="24"/>
      <c r="BI96" s="27"/>
      <c r="BJ96" s="27"/>
      <c r="BK96" s="27"/>
      <c r="BL96" s="24"/>
      <c r="BM96" s="27"/>
      <c r="BN96" s="27"/>
      <c r="BO96" s="27"/>
      <c r="BP96" s="24"/>
      <c r="BQ96" s="27"/>
      <c r="BR96" s="27"/>
      <c r="BS96" s="27"/>
      <c r="BT96" s="42"/>
      <c r="BU96" s="42"/>
      <c r="BV96" s="4"/>
      <c r="BW96" s="4"/>
      <c r="BX96" s="42"/>
      <c r="BY96" s="192"/>
      <c r="BZ96" s="192"/>
      <c r="CA96" s="4"/>
      <c r="CB96" s="4"/>
      <c r="CC96" s="190"/>
      <c r="CD96" s="4"/>
      <c r="CE96" s="4"/>
      <c r="CF96" s="4"/>
      <c r="CG96" s="42"/>
      <c r="CH96" s="4"/>
      <c r="CI96" s="4"/>
      <c r="CJ96" s="4"/>
      <c r="CK96" s="4"/>
      <c r="CL96" s="4"/>
      <c r="CM96" s="33"/>
    </row>
    <row r="97" spans="2:91">
      <c r="B97" s="187" t="s">
        <v>318</v>
      </c>
      <c r="C97" s="157" t="s">
        <v>75</v>
      </c>
      <c r="D97" s="24"/>
      <c r="E97" s="27"/>
      <c r="F97" s="27"/>
      <c r="G97" s="27"/>
      <c r="H97" s="24"/>
      <c r="I97" s="27"/>
      <c r="J97" s="27"/>
      <c r="K97" s="27"/>
      <c r="L97" s="24"/>
      <c r="M97" s="27"/>
      <c r="N97" s="27"/>
      <c r="O97" s="27"/>
      <c r="P97" s="24"/>
      <c r="Q97" s="27"/>
      <c r="R97" s="27"/>
      <c r="S97" s="27"/>
      <c r="T97" s="24"/>
      <c r="U97" s="27"/>
      <c r="V97" s="27"/>
      <c r="W97" s="27"/>
      <c r="X97" s="24"/>
      <c r="Y97" s="27"/>
      <c r="Z97" s="27"/>
      <c r="AA97" s="27"/>
      <c r="AB97" s="24"/>
      <c r="AC97" s="27"/>
      <c r="AD97" s="27"/>
      <c r="AE97" s="27"/>
      <c r="AF97" s="24"/>
      <c r="AG97" s="27"/>
      <c r="AH97" s="27"/>
      <c r="AI97" s="27"/>
      <c r="AJ97" s="24"/>
      <c r="AK97" s="27"/>
      <c r="AL97" s="27"/>
      <c r="AM97" s="27"/>
      <c r="AN97" s="24"/>
      <c r="AO97" s="27"/>
      <c r="AP97" s="27"/>
      <c r="AQ97" s="27"/>
      <c r="AR97" s="24"/>
      <c r="AS97" s="27"/>
      <c r="AT97" s="27"/>
      <c r="AU97" s="27"/>
      <c r="AV97" s="24"/>
      <c r="AW97" s="27"/>
      <c r="AX97" s="27"/>
      <c r="AY97" s="27"/>
      <c r="AZ97" s="24"/>
      <c r="BA97" s="27"/>
      <c r="BB97" s="27"/>
      <c r="BC97" s="27"/>
      <c r="BD97" s="24"/>
      <c r="BE97" s="27"/>
      <c r="BF97" s="27"/>
      <c r="BG97" s="27"/>
      <c r="BH97" s="24"/>
      <c r="BI97" s="27"/>
      <c r="BJ97" s="27"/>
      <c r="BK97" s="27"/>
      <c r="BL97" s="24"/>
      <c r="BM97" s="27"/>
      <c r="BN97" s="27"/>
      <c r="BO97" s="27"/>
      <c r="BP97" s="24"/>
      <c r="BQ97" s="27"/>
      <c r="BR97" s="27"/>
      <c r="BS97" s="27"/>
      <c r="BT97" s="42"/>
      <c r="BU97" s="42"/>
      <c r="BV97" s="4"/>
      <c r="BW97" s="4"/>
      <c r="BX97" s="42"/>
      <c r="BY97" s="192"/>
      <c r="BZ97" s="192"/>
      <c r="CA97" s="4"/>
      <c r="CB97" s="4"/>
      <c r="CC97" s="190"/>
      <c r="CD97" s="4"/>
      <c r="CE97" s="4"/>
      <c r="CF97" s="4"/>
      <c r="CG97" s="42"/>
      <c r="CH97" s="4"/>
      <c r="CI97" s="4"/>
      <c r="CJ97" s="4"/>
      <c r="CK97" s="4"/>
      <c r="CL97" s="4"/>
      <c r="CM97" s="33"/>
    </row>
    <row r="98" spans="2:91">
      <c r="B98" s="187" t="s">
        <v>319</v>
      </c>
      <c r="C98" s="157" t="s">
        <v>77</v>
      </c>
      <c r="D98" s="24"/>
      <c r="E98" s="27"/>
      <c r="F98" s="27"/>
      <c r="G98" s="27"/>
      <c r="H98" s="24"/>
      <c r="I98" s="27"/>
      <c r="J98" s="27"/>
      <c r="K98" s="27"/>
      <c r="L98" s="24"/>
      <c r="M98" s="27"/>
      <c r="N98" s="27"/>
      <c r="O98" s="27"/>
      <c r="P98" s="24"/>
      <c r="Q98" s="27"/>
      <c r="R98" s="27"/>
      <c r="S98" s="27"/>
      <c r="T98" s="24"/>
      <c r="U98" s="27"/>
      <c r="V98" s="27"/>
      <c r="W98" s="27"/>
      <c r="X98" s="24"/>
      <c r="Y98" s="27"/>
      <c r="Z98" s="27"/>
      <c r="AA98" s="27"/>
      <c r="AB98" s="24"/>
      <c r="AC98" s="27"/>
      <c r="AD98" s="27"/>
      <c r="AE98" s="27"/>
      <c r="AF98" s="24"/>
      <c r="AG98" s="27"/>
      <c r="AH98" s="27"/>
      <c r="AI98" s="27"/>
      <c r="AJ98" s="24"/>
      <c r="AK98" s="27"/>
      <c r="AL98" s="27"/>
      <c r="AM98" s="27"/>
      <c r="AN98" s="24"/>
      <c r="AO98" s="27"/>
      <c r="AP98" s="27"/>
      <c r="AQ98" s="27"/>
      <c r="AR98" s="24"/>
      <c r="AS98" s="27"/>
      <c r="AT98" s="27"/>
      <c r="AU98" s="27"/>
      <c r="AV98" s="24"/>
      <c r="AW98" s="27"/>
      <c r="AX98" s="27"/>
      <c r="AY98" s="27"/>
      <c r="AZ98" s="24"/>
      <c r="BA98" s="27"/>
      <c r="BB98" s="27"/>
      <c r="BC98" s="27"/>
      <c r="BD98" s="24"/>
      <c r="BE98" s="27"/>
      <c r="BF98" s="27"/>
      <c r="BG98" s="27"/>
      <c r="BH98" s="24"/>
      <c r="BI98" s="27"/>
      <c r="BJ98" s="27"/>
      <c r="BK98" s="27"/>
      <c r="BL98" s="24"/>
      <c r="BM98" s="27"/>
      <c r="BN98" s="27"/>
      <c r="BO98" s="27"/>
      <c r="BP98" s="24"/>
      <c r="BQ98" s="27"/>
      <c r="BR98" s="27"/>
      <c r="BS98" s="27"/>
      <c r="BT98" s="42"/>
      <c r="BU98" s="42"/>
      <c r="BV98" s="4"/>
      <c r="BW98" s="4"/>
      <c r="BX98" s="42"/>
      <c r="BY98" s="192"/>
      <c r="BZ98" s="192"/>
      <c r="CA98" s="4"/>
      <c r="CB98" s="4"/>
      <c r="CC98" s="190"/>
      <c r="CD98" s="4"/>
      <c r="CE98" s="4"/>
      <c r="CF98" s="4"/>
      <c r="CG98" s="42"/>
      <c r="CH98" s="4"/>
      <c r="CI98" s="4"/>
      <c r="CJ98" s="4"/>
      <c r="CK98" s="4"/>
      <c r="CL98" s="4"/>
      <c r="CM98" s="33"/>
    </row>
    <row r="99" spans="2:91">
      <c r="B99" s="187" t="s">
        <v>320</v>
      </c>
      <c r="C99" s="157" t="s">
        <v>79</v>
      </c>
      <c r="D99" s="24"/>
      <c r="E99" s="27"/>
      <c r="F99" s="27"/>
      <c r="G99" s="27"/>
      <c r="H99" s="24"/>
      <c r="I99" s="27"/>
      <c r="J99" s="27"/>
      <c r="K99" s="27"/>
      <c r="L99" s="24"/>
      <c r="M99" s="27"/>
      <c r="N99" s="27"/>
      <c r="O99" s="27"/>
      <c r="P99" s="24"/>
      <c r="Q99" s="27"/>
      <c r="R99" s="27"/>
      <c r="S99" s="27"/>
      <c r="T99" s="24"/>
      <c r="U99" s="27"/>
      <c r="V99" s="27"/>
      <c r="W99" s="27"/>
      <c r="X99" s="24"/>
      <c r="Y99" s="27"/>
      <c r="Z99" s="27"/>
      <c r="AA99" s="27"/>
      <c r="AB99" s="24"/>
      <c r="AC99" s="27"/>
      <c r="AD99" s="27"/>
      <c r="AE99" s="27"/>
      <c r="AF99" s="24"/>
      <c r="AG99" s="27"/>
      <c r="AH99" s="27"/>
      <c r="AI99" s="27"/>
      <c r="AJ99" s="24"/>
      <c r="AK99" s="27"/>
      <c r="AL99" s="27"/>
      <c r="AM99" s="27"/>
      <c r="AN99" s="24"/>
      <c r="AO99" s="27"/>
      <c r="AP99" s="27"/>
      <c r="AQ99" s="27"/>
      <c r="AR99" s="24"/>
      <c r="AS99" s="27"/>
      <c r="AT99" s="27"/>
      <c r="AU99" s="27"/>
      <c r="AV99" s="24"/>
      <c r="AW99" s="27"/>
      <c r="AX99" s="27"/>
      <c r="AY99" s="27"/>
      <c r="AZ99" s="24"/>
      <c r="BA99" s="27"/>
      <c r="BB99" s="27"/>
      <c r="BC99" s="27"/>
      <c r="BD99" s="24"/>
      <c r="BE99" s="27"/>
      <c r="BF99" s="27"/>
      <c r="BG99" s="27"/>
      <c r="BH99" s="24"/>
      <c r="BI99" s="27"/>
      <c r="BJ99" s="27"/>
      <c r="BK99" s="27"/>
      <c r="BL99" s="24"/>
      <c r="BM99" s="27"/>
      <c r="BN99" s="27"/>
      <c r="BO99" s="27"/>
      <c r="BP99" s="24"/>
      <c r="BQ99" s="27"/>
      <c r="BR99" s="27"/>
      <c r="BS99" s="27"/>
      <c r="BT99" s="42"/>
      <c r="BU99" s="42"/>
      <c r="BV99" s="4"/>
      <c r="BW99" s="4"/>
      <c r="BX99" s="42"/>
      <c r="BY99" s="192"/>
      <c r="BZ99" s="192"/>
      <c r="CA99" s="4"/>
      <c r="CB99" s="4"/>
      <c r="CC99" s="190"/>
      <c r="CD99" s="4"/>
      <c r="CE99" s="4"/>
      <c r="CF99" s="4"/>
      <c r="CG99" s="42"/>
      <c r="CH99" s="4"/>
      <c r="CI99" s="4"/>
      <c r="CJ99" s="4"/>
      <c r="CK99" s="4"/>
      <c r="CL99" s="4"/>
      <c r="CM99" s="33"/>
    </row>
    <row r="100" spans="2:91">
      <c r="B100" s="187" t="s">
        <v>321</v>
      </c>
      <c r="C100" s="157" t="s">
        <v>81</v>
      </c>
      <c r="D100" s="24"/>
      <c r="E100" s="27"/>
      <c r="F100" s="27"/>
      <c r="G100" s="27"/>
      <c r="H100" s="24"/>
      <c r="I100" s="27"/>
      <c r="J100" s="27"/>
      <c r="K100" s="27"/>
      <c r="L100" s="24"/>
      <c r="M100" s="27"/>
      <c r="N100" s="27"/>
      <c r="O100" s="27"/>
      <c r="P100" s="24"/>
      <c r="Q100" s="27"/>
      <c r="R100" s="27"/>
      <c r="S100" s="27"/>
      <c r="T100" s="24"/>
      <c r="U100" s="27"/>
      <c r="V100" s="27"/>
      <c r="W100" s="27"/>
      <c r="X100" s="24"/>
      <c r="Y100" s="27"/>
      <c r="Z100" s="27"/>
      <c r="AA100" s="27"/>
      <c r="AB100" s="24"/>
      <c r="AC100" s="27"/>
      <c r="AD100" s="27"/>
      <c r="AE100" s="27"/>
      <c r="AF100" s="24"/>
      <c r="AG100" s="27"/>
      <c r="AH100" s="27"/>
      <c r="AI100" s="27"/>
      <c r="AJ100" s="24"/>
      <c r="AK100" s="27"/>
      <c r="AL100" s="27"/>
      <c r="AM100" s="27"/>
      <c r="AN100" s="24"/>
      <c r="AO100" s="27"/>
      <c r="AP100" s="27"/>
      <c r="AQ100" s="27"/>
      <c r="AR100" s="24"/>
      <c r="AS100" s="27"/>
      <c r="AT100" s="27"/>
      <c r="AU100" s="27"/>
      <c r="AV100" s="24"/>
      <c r="AW100" s="27"/>
      <c r="AX100" s="27"/>
      <c r="AY100" s="27"/>
      <c r="AZ100" s="24"/>
      <c r="BA100" s="27"/>
      <c r="BB100" s="27"/>
      <c r="BC100" s="27"/>
      <c r="BD100" s="24"/>
      <c r="BE100" s="27"/>
      <c r="BF100" s="27"/>
      <c r="BG100" s="27"/>
      <c r="BH100" s="24"/>
      <c r="BI100" s="27"/>
      <c r="BJ100" s="27"/>
      <c r="BK100" s="27"/>
      <c r="BL100" s="24"/>
      <c r="BM100" s="27"/>
      <c r="BN100" s="27"/>
      <c r="BO100" s="27"/>
      <c r="BP100" s="24"/>
      <c r="BQ100" s="27"/>
      <c r="BR100" s="27"/>
      <c r="BS100" s="27"/>
      <c r="BT100" s="42"/>
      <c r="BU100" s="42"/>
      <c r="BV100" s="4"/>
      <c r="BW100" s="4"/>
      <c r="BX100" s="42"/>
      <c r="BY100" s="192"/>
      <c r="BZ100" s="192"/>
      <c r="CA100" s="4"/>
      <c r="CB100" s="4"/>
      <c r="CC100" s="190"/>
      <c r="CD100" s="4"/>
      <c r="CE100" s="4"/>
      <c r="CF100" s="4"/>
      <c r="CG100" s="42"/>
      <c r="CH100" s="4"/>
      <c r="CI100" s="4"/>
      <c r="CJ100" s="4"/>
      <c r="CK100" s="4"/>
      <c r="CL100" s="4"/>
      <c r="CM100" s="33"/>
    </row>
    <row r="101" spans="2:91">
      <c r="B101" s="187" t="s">
        <v>322</v>
      </c>
      <c r="C101" s="157" t="s">
        <v>83</v>
      </c>
      <c r="D101" s="24"/>
      <c r="E101" s="27"/>
      <c r="F101" s="27"/>
      <c r="G101" s="27"/>
      <c r="H101" s="24"/>
      <c r="I101" s="27"/>
      <c r="J101" s="27"/>
      <c r="K101" s="27"/>
      <c r="L101" s="24"/>
      <c r="M101" s="27"/>
      <c r="N101" s="27"/>
      <c r="O101" s="27"/>
      <c r="P101" s="24"/>
      <c r="Q101" s="27"/>
      <c r="R101" s="27"/>
      <c r="S101" s="27"/>
      <c r="T101" s="24"/>
      <c r="U101" s="27"/>
      <c r="V101" s="27"/>
      <c r="W101" s="27"/>
      <c r="X101" s="24"/>
      <c r="Y101" s="27"/>
      <c r="Z101" s="27"/>
      <c r="AA101" s="27"/>
      <c r="AB101" s="24"/>
      <c r="AC101" s="27"/>
      <c r="AD101" s="27"/>
      <c r="AE101" s="27"/>
      <c r="AF101" s="24"/>
      <c r="AG101" s="27"/>
      <c r="AH101" s="27"/>
      <c r="AI101" s="27"/>
      <c r="AJ101" s="24"/>
      <c r="AK101" s="27"/>
      <c r="AL101" s="27"/>
      <c r="AM101" s="27"/>
      <c r="AN101" s="24"/>
      <c r="AO101" s="27"/>
      <c r="AP101" s="27"/>
      <c r="AQ101" s="27"/>
      <c r="AR101" s="24"/>
      <c r="AS101" s="27"/>
      <c r="AT101" s="27"/>
      <c r="AU101" s="27"/>
      <c r="AV101" s="24"/>
      <c r="AW101" s="27"/>
      <c r="AX101" s="27"/>
      <c r="AY101" s="27"/>
      <c r="AZ101" s="24"/>
      <c r="BA101" s="27"/>
      <c r="BB101" s="27"/>
      <c r="BC101" s="27"/>
      <c r="BD101" s="24"/>
      <c r="BE101" s="27"/>
      <c r="BF101" s="27"/>
      <c r="BG101" s="27"/>
      <c r="BH101" s="24"/>
      <c r="BI101" s="27"/>
      <c r="BJ101" s="27"/>
      <c r="BK101" s="27"/>
      <c r="BL101" s="24"/>
      <c r="BM101" s="27"/>
      <c r="BN101" s="27"/>
      <c r="BO101" s="27"/>
      <c r="BP101" s="24"/>
      <c r="BQ101" s="27"/>
      <c r="BR101" s="27"/>
      <c r="BS101" s="27"/>
      <c r="BT101" s="42"/>
      <c r="BU101" s="42"/>
      <c r="BV101" s="4"/>
      <c r="BW101" s="4"/>
      <c r="BX101" s="42"/>
      <c r="BY101" s="192"/>
      <c r="BZ101" s="192"/>
      <c r="CA101" s="4"/>
      <c r="CB101" s="4"/>
      <c r="CC101" s="190"/>
      <c r="CD101" s="4"/>
      <c r="CE101" s="4"/>
      <c r="CF101" s="4"/>
      <c r="CG101" s="42"/>
      <c r="CH101" s="4"/>
      <c r="CI101" s="4"/>
      <c r="CJ101" s="4"/>
      <c r="CK101" s="4"/>
      <c r="CL101" s="4"/>
      <c r="CM101" s="33"/>
    </row>
    <row r="102" spans="2:91">
      <c r="B102" s="187" t="s">
        <v>323</v>
      </c>
      <c r="C102" s="157" t="s">
        <v>85</v>
      </c>
      <c r="D102" s="24"/>
      <c r="E102" s="27"/>
      <c r="F102" s="27"/>
      <c r="G102" s="27"/>
      <c r="H102" s="24"/>
      <c r="I102" s="27"/>
      <c r="J102" s="27"/>
      <c r="K102" s="27"/>
      <c r="L102" s="24"/>
      <c r="M102" s="27"/>
      <c r="N102" s="27"/>
      <c r="O102" s="27"/>
      <c r="P102" s="24"/>
      <c r="Q102" s="27"/>
      <c r="R102" s="27"/>
      <c r="S102" s="27"/>
      <c r="T102" s="24"/>
      <c r="U102" s="27"/>
      <c r="V102" s="27"/>
      <c r="W102" s="27"/>
      <c r="X102" s="24"/>
      <c r="Y102" s="27"/>
      <c r="Z102" s="27"/>
      <c r="AA102" s="27"/>
      <c r="AB102" s="24"/>
      <c r="AC102" s="27"/>
      <c r="AD102" s="27"/>
      <c r="AE102" s="27"/>
      <c r="AF102" s="24"/>
      <c r="AG102" s="27"/>
      <c r="AH102" s="27"/>
      <c r="AI102" s="27"/>
      <c r="AJ102" s="24"/>
      <c r="AK102" s="27"/>
      <c r="AL102" s="27"/>
      <c r="AM102" s="27"/>
      <c r="AN102" s="24"/>
      <c r="AO102" s="27"/>
      <c r="AP102" s="27"/>
      <c r="AQ102" s="27"/>
      <c r="AR102" s="24"/>
      <c r="AS102" s="27"/>
      <c r="AT102" s="27"/>
      <c r="AU102" s="27"/>
      <c r="AV102" s="24"/>
      <c r="AW102" s="27"/>
      <c r="AX102" s="27"/>
      <c r="AY102" s="27"/>
      <c r="AZ102" s="24"/>
      <c r="BA102" s="27"/>
      <c r="BB102" s="27"/>
      <c r="BC102" s="27"/>
      <c r="BD102" s="24"/>
      <c r="BE102" s="27"/>
      <c r="BF102" s="27"/>
      <c r="BG102" s="27"/>
      <c r="BH102" s="24"/>
      <c r="BI102" s="27"/>
      <c r="BJ102" s="27"/>
      <c r="BK102" s="27"/>
      <c r="BL102" s="24"/>
      <c r="BM102" s="27"/>
      <c r="BN102" s="27"/>
      <c r="BO102" s="27"/>
      <c r="BP102" s="24"/>
      <c r="BQ102" s="27"/>
      <c r="BR102" s="27"/>
      <c r="BS102" s="27"/>
      <c r="BT102" s="42"/>
      <c r="BU102" s="42"/>
      <c r="BV102" s="4"/>
      <c r="BW102" s="4"/>
      <c r="BX102" s="42"/>
      <c r="BY102" s="192"/>
      <c r="BZ102" s="192"/>
      <c r="CA102" s="4"/>
      <c r="CB102" s="4"/>
      <c r="CC102" s="190"/>
      <c r="CD102" s="4"/>
      <c r="CE102" s="4"/>
      <c r="CF102" s="4"/>
      <c r="CG102" s="42"/>
      <c r="CH102" s="4"/>
      <c r="CI102" s="4"/>
      <c r="CJ102" s="4"/>
      <c r="CK102" s="4"/>
      <c r="CL102" s="4"/>
      <c r="CM102" s="33"/>
    </row>
    <row r="103" spans="2:91">
      <c r="B103" s="187" t="s">
        <v>324</v>
      </c>
      <c r="C103" s="157" t="s">
        <v>87</v>
      </c>
      <c r="D103" s="24"/>
      <c r="E103" s="27"/>
      <c r="F103" s="27"/>
      <c r="G103" s="27"/>
      <c r="H103" s="24"/>
      <c r="I103" s="27"/>
      <c r="J103" s="27"/>
      <c r="K103" s="27"/>
      <c r="L103" s="24"/>
      <c r="M103" s="27"/>
      <c r="N103" s="27"/>
      <c r="O103" s="27"/>
      <c r="P103" s="24"/>
      <c r="Q103" s="27"/>
      <c r="R103" s="27"/>
      <c r="S103" s="27"/>
      <c r="T103" s="24"/>
      <c r="U103" s="27"/>
      <c r="V103" s="27"/>
      <c r="W103" s="27"/>
      <c r="X103" s="24"/>
      <c r="Y103" s="27"/>
      <c r="Z103" s="27"/>
      <c r="AA103" s="27"/>
      <c r="AB103" s="24"/>
      <c r="AC103" s="27"/>
      <c r="AD103" s="27"/>
      <c r="AE103" s="27"/>
      <c r="AF103" s="24"/>
      <c r="AG103" s="27"/>
      <c r="AH103" s="27"/>
      <c r="AI103" s="27"/>
      <c r="AJ103" s="24"/>
      <c r="AK103" s="27"/>
      <c r="AL103" s="27"/>
      <c r="AM103" s="27"/>
      <c r="AN103" s="24"/>
      <c r="AO103" s="27"/>
      <c r="AP103" s="27"/>
      <c r="AQ103" s="27"/>
      <c r="AR103" s="24"/>
      <c r="AS103" s="27"/>
      <c r="AT103" s="27"/>
      <c r="AU103" s="27"/>
      <c r="AV103" s="24"/>
      <c r="AW103" s="27"/>
      <c r="AX103" s="27"/>
      <c r="AY103" s="27"/>
      <c r="AZ103" s="24"/>
      <c r="BA103" s="27"/>
      <c r="BB103" s="27"/>
      <c r="BC103" s="27"/>
      <c r="BD103" s="24"/>
      <c r="BE103" s="27"/>
      <c r="BF103" s="27"/>
      <c r="BG103" s="27"/>
      <c r="BH103" s="24"/>
      <c r="BI103" s="27"/>
      <c r="BJ103" s="27"/>
      <c r="BK103" s="27"/>
      <c r="BL103" s="24"/>
      <c r="BM103" s="27"/>
      <c r="BN103" s="27"/>
      <c r="BO103" s="27"/>
      <c r="BP103" s="24"/>
      <c r="BQ103" s="27"/>
      <c r="BR103" s="27"/>
      <c r="BS103" s="27"/>
      <c r="BT103" s="42"/>
      <c r="BU103" s="42"/>
      <c r="BV103" s="4"/>
      <c r="BW103" s="4"/>
      <c r="BX103" s="42"/>
      <c r="BY103" s="192"/>
      <c r="BZ103" s="192"/>
      <c r="CA103" s="4"/>
      <c r="CB103" s="4"/>
      <c r="CC103" s="190"/>
      <c r="CD103" s="4"/>
      <c r="CE103" s="4"/>
      <c r="CF103" s="4"/>
      <c r="CG103" s="42"/>
      <c r="CH103" s="4"/>
      <c r="CI103" s="4"/>
      <c r="CJ103" s="4"/>
      <c r="CK103" s="4"/>
      <c r="CL103" s="4"/>
      <c r="CM103" s="33"/>
    </row>
    <row r="104" spans="2:91">
      <c r="B104" s="187" t="s">
        <v>325</v>
      </c>
      <c r="C104" s="157" t="s">
        <v>89</v>
      </c>
      <c r="D104" s="24"/>
      <c r="E104" s="27"/>
      <c r="F104" s="27"/>
      <c r="G104" s="27"/>
      <c r="H104" s="24"/>
      <c r="I104" s="27"/>
      <c r="J104" s="27"/>
      <c r="K104" s="27"/>
      <c r="L104" s="24"/>
      <c r="M104" s="27"/>
      <c r="N104" s="27"/>
      <c r="O104" s="27"/>
      <c r="P104" s="24"/>
      <c r="Q104" s="27"/>
      <c r="R104" s="27"/>
      <c r="S104" s="27"/>
      <c r="T104" s="24"/>
      <c r="U104" s="27"/>
      <c r="V104" s="27"/>
      <c r="W104" s="27"/>
      <c r="X104" s="24"/>
      <c r="Y104" s="27"/>
      <c r="Z104" s="27"/>
      <c r="AA104" s="27"/>
      <c r="AB104" s="24"/>
      <c r="AC104" s="27"/>
      <c r="AD104" s="27"/>
      <c r="AE104" s="27"/>
      <c r="AF104" s="24"/>
      <c r="AG104" s="27"/>
      <c r="AH104" s="27"/>
      <c r="AI104" s="27"/>
      <c r="AJ104" s="24"/>
      <c r="AK104" s="27"/>
      <c r="AL104" s="27"/>
      <c r="AM104" s="27"/>
      <c r="AN104" s="24"/>
      <c r="AO104" s="27"/>
      <c r="AP104" s="27"/>
      <c r="AQ104" s="27"/>
      <c r="AR104" s="24"/>
      <c r="AS104" s="27"/>
      <c r="AT104" s="27"/>
      <c r="AU104" s="27"/>
      <c r="AV104" s="24"/>
      <c r="AW104" s="27"/>
      <c r="AX104" s="27"/>
      <c r="AY104" s="27"/>
      <c r="AZ104" s="24"/>
      <c r="BA104" s="27"/>
      <c r="BB104" s="27"/>
      <c r="BC104" s="27"/>
      <c r="BD104" s="24"/>
      <c r="BE104" s="27"/>
      <c r="BF104" s="27"/>
      <c r="BG104" s="27"/>
      <c r="BH104" s="24"/>
      <c r="BI104" s="27"/>
      <c r="BJ104" s="27"/>
      <c r="BK104" s="27"/>
      <c r="BL104" s="24"/>
      <c r="BM104" s="27"/>
      <c r="BN104" s="27"/>
      <c r="BO104" s="27"/>
      <c r="BP104" s="24"/>
      <c r="BQ104" s="27"/>
      <c r="BR104" s="27"/>
      <c r="BS104" s="27"/>
      <c r="BT104" s="42"/>
      <c r="BU104" s="42"/>
      <c r="BV104" s="4"/>
      <c r="BW104" s="4"/>
      <c r="BX104" s="42"/>
      <c r="BY104" s="192"/>
      <c r="BZ104" s="192"/>
      <c r="CA104" s="4"/>
      <c r="CB104" s="4"/>
      <c r="CC104" s="190"/>
      <c r="CD104" s="4"/>
      <c r="CE104" s="4"/>
      <c r="CF104" s="4"/>
      <c r="CG104" s="42"/>
      <c r="CH104" s="4"/>
      <c r="CI104" s="4"/>
      <c r="CJ104" s="4"/>
      <c r="CK104" s="4"/>
      <c r="CL104" s="4"/>
      <c r="CM104" s="33"/>
    </row>
    <row r="105" spans="2:91">
      <c r="B105" s="187" t="s">
        <v>326</v>
      </c>
      <c r="C105" s="157" t="s">
        <v>91</v>
      </c>
      <c r="D105" s="24"/>
      <c r="E105" s="27"/>
      <c r="F105" s="27"/>
      <c r="G105" s="27"/>
      <c r="H105" s="24"/>
      <c r="I105" s="27"/>
      <c r="J105" s="27"/>
      <c r="K105" s="27"/>
      <c r="L105" s="24"/>
      <c r="M105" s="27"/>
      <c r="N105" s="27"/>
      <c r="O105" s="27"/>
      <c r="P105" s="24"/>
      <c r="Q105" s="27"/>
      <c r="R105" s="27"/>
      <c r="S105" s="27"/>
      <c r="T105" s="24"/>
      <c r="U105" s="27"/>
      <c r="V105" s="27"/>
      <c r="W105" s="27"/>
      <c r="X105" s="24"/>
      <c r="Y105" s="27"/>
      <c r="Z105" s="27"/>
      <c r="AA105" s="27"/>
      <c r="AB105" s="24"/>
      <c r="AC105" s="27"/>
      <c r="AD105" s="27"/>
      <c r="AE105" s="27"/>
      <c r="AF105" s="24"/>
      <c r="AG105" s="27"/>
      <c r="AH105" s="27"/>
      <c r="AI105" s="27"/>
      <c r="AJ105" s="24"/>
      <c r="AK105" s="27"/>
      <c r="AL105" s="27"/>
      <c r="AM105" s="27"/>
      <c r="AN105" s="24"/>
      <c r="AO105" s="27"/>
      <c r="AP105" s="27"/>
      <c r="AQ105" s="27"/>
      <c r="AR105" s="24"/>
      <c r="AS105" s="27"/>
      <c r="AT105" s="27"/>
      <c r="AU105" s="27"/>
      <c r="AV105" s="24"/>
      <c r="AW105" s="27"/>
      <c r="AX105" s="27"/>
      <c r="AY105" s="27"/>
      <c r="AZ105" s="24"/>
      <c r="BA105" s="27"/>
      <c r="BB105" s="27"/>
      <c r="BC105" s="27"/>
      <c r="BD105" s="24"/>
      <c r="BE105" s="27"/>
      <c r="BF105" s="27"/>
      <c r="BG105" s="27"/>
      <c r="BH105" s="24"/>
      <c r="BI105" s="27"/>
      <c r="BJ105" s="27"/>
      <c r="BK105" s="27"/>
      <c r="BL105" s="24"/>
      <c r="BM105" s="27"/>
      <c r="BN105" s="27"/>
      <c r="BO105" s="27"/>
      <c r="BP105" s="24"/>
      <c r="BQ105" s="27"/>
      <c r="BR105" s="27"/>
      <c r="BS105" s="27"/>
      <c r="BT105" s="42"/>
      <c r="BU105" s="42"/>
      <c r="BV105" s="4"/>
      <c r="BW105" s="4"/>
      <c r="BX105" s="42"/>
      <c r="BY105" s="192"/>
      <c r="BZ105" s="192"/>
      <c r="CA105" s="4"/>
      <c r="CB105" s="4"/>
      <c r="CC105" s="190"/>
      <c r="CD105" s="4"/>
      <c r="CE105" s="4"/>
      <c r="CF105" s="4"/>
      <c r="CG105" s="42"/>
      <c r="CH105" s="4"/>
      <c r="CI105" s="4"/>
      <c r="CJ105" s="4"/>
      <c r="CK105" s="4"/>
      <c r="CL105" s="4"/>
      <c r="CM105" s="33"/>
    </row>
    <row r="106" spans="2:91">
      <c r="B106" s="187" t="s">
        <v>327</v>
      </c>
      <c r="C106" s="157" t="s">
        <v>254</v>
      </c>
      <c r="D106" s="24"/>
      <c r="E106" s="27"/>
      <c r="F106" s="27"/>
      <c r="G106" s="27"/>
      <c r="H106" s="24"/>
      <c r="I106" s="27"/>
      <c r="J106" s="27"/>
      <c r="K106" s="27"/>
      <c r="L106" s="24"/>
      <c r="M106" s="27"/>
      <c r="N106" s="27"/>
      <c r="O106" s="27"/>
      <c r="P106" s="24"/>
      <c r="Q106" s="27"/>
      <c r="R106" s="27"/>
      <c r="S106" s="27"/>
      <c r="T106" s="24"/>
      <c r="U106" s="27"/>
      <c r="V106" s="27"/>
      <c r="W106" s="27"/>
      <c r="X106" s="24"/>
      <c r="Y106" s="27"/>
      <c r="Z106" s="27"/>
      <c r="AA106" s="27"/>
      <c r="AB106" s="24"/>
      <c r="AC106" s="27"/>
      <c r="AD106" s="27"/>
      <c r="AE106" s="27"/>
      <c r="AF106" s="24"/>
      <c r="AG106" s="27"/>
      <c r="AH106" s="27"/>
      <c r="AI106" s="27"/>
      <c r="AJ106" s="24"/>
      <c r="AK106" s="27"/>
      <c r="AL106" s="27"/>
      <c r="AM106" s="27"/>
      <c r="AN106" s="24"/>
      <c r="AO106" s="27"/>
      <c r="AP106" s="27"/>
      <c r="AQ106" s="27"/>
      <c r="AR106" s="24"/>
      <c r="AS106" s="27"/>
      <c r="AT106" s="27"/>
      <c r="AU106" s="27"/>
      <c r="AV106" s="24"/>
      <c r="AW106" s="27"/>
      <c r="AX106" s="27"/>
      <c r="AY106" s="27"/>
      <c r="AZ106" s="24"/>
      <c r="BA106" s="27"/>
      <c r="BB106" s="27"/>
      <c r="BC106" s="27"/>
      <c r="BD106" s="24"/>
      <c r="BE106" s="27"/>
      <c r="BF106" s="27"/>
      <c r="BG106" s="27"/>
      <c r="BH106" s="24"/>
      <c r="BI106" s="27"/>
      <c r="BJ106" s="27"/>
      <c r="BK106" s="27"/>
      <c r="BL106" s="24"/>
      <c r="BM106" s="27"/>
      <c r="BN106" s="27"/>
      <c r="BO106" s="27"/>
      <c r="BP106" s="24"/>
      <c r="BQ106" s="27"/>
      <c r="BR106" s="27"/>
      <c r="BS106" s="27"/>
      <c r="BT106" s="42"/>
      <c r="BU106" s="42"/>
      <c r="BV106" s="42"/>
      <c r="BW106" s="42"/>
      <c r="BX106" s="42"/>
      <c r="BY106" s="192"/>
      <c r="BZ106" s="192"/>
      <c r="CA106" s="4"/>
      <c r="CB106" s="4"/>
      <c r="CC106" s="190"/>
      <c r="CD106" s="4"/>
      <c r="CE106" s="4"/>
      <c r="CF106" s="42"/>
      <c r="CG106" s="4"/>
      <c r="CH106" s="4"/>
      <c r="CI106" s="4"/>
      <c r="CJ106" s="4"/>
      <c r="CK106" s="4"/>
      <c r="CL106" s="4"/>
      <c r="CM106" s="33"/>
    </row>
    <row r="107" spans="2:91">
      <c r="B107" s="187" t="s">
        <v>328</v>
      </c>
      <c r="C107" s="191" t="s">
        <v>256</v>
      </c>
      <c r="D107" s="24"/>
      <c r="E107" s="27"/>
      <c r="F107" s="27"/>
      <c r="G107" s="27"/>
      <c r="H107" s="24"/>
      <c r="I107" s="27"/>
      <c r="J107" s="27"/>
      <c r="K107" s="27"/>
      <c r="L107" s="24"/>
      <c r="M107" s="27"/>
      <c r="N107" s="27"/>
      <c r="O107" s="27"/>
      <c r="P107" s="24"/>
      <c r="Q107" s="27"/>
      <c r="R107" s="27"/>
      <c r="S107" s="27"/>
      <c r="T107" s="24"/>
      <c r="U107" s="27"/>
      <c r="V107" s="27"/>
      <c r="W107" s="27"/>
      <c r="X107" s="24"/>
      <c r="Y107" s="27"/>
      <c r="Z107" s="27"/>
      <c r="AA107" s="27"/>
      <c r="AB107" s="24"/>
      <c r="AC107" s="27"/>
      <c r="AD107" s="27"/>
      <c r="AE107" s="27"/>
      <c r="AF107" s="24"/>
      <c r="AG107" s="27"/>
      <c r="AH107" s="27"/>
      <c r="AI107" s="27"/>
      <c r="AJ107" s="24"/>
      <c r="AK107" s="27"/>
      <c r="AL107" s="27"/>
      <c r="AM107" s="27"/>
      <c r="AN107" s="24"/>
      <c r="AO107" s="27"/>
      <c r="AP107" s="27"/>
      <c r="AQ107" s="27"/>
      <c r="AR107" s="24"/>
      <c r="AS107" s="27"/>
      <c r="AT107" s="27"/>
      <c r="AU107" s="27"/>
      <c r="AV107" s="24"/>
      <c r="AW107" s="27"/>
      <c r="AX107" s="27"/>
      <c r="AY107" s="27"/>
      <c r="AZ107" s="24"/>
      <c r="BA107" s="27"/>
      <c r="BB107" s="27"/>
      <c r="BC107" s="27"/>
      <c r="BD107" s="24"/>
      <c r="BE107" s="27"/>
      <c r="BF107" s="27"/>
      <c r="BG107" s="27"/>
      <c r="BH107" s="24"/>
      <c r="BI107" s="27"/>
      <c r="BJ107" s="27"/>
      <c r="BK107" s="27"/>
      <c r="BL107" s="24"/>
      <c r="BM107" s="27"/>
      <c r="BN107" s="27"/>
      <c r="BO107" s="27"/>
      <c r="BP107" s="24"/>
      <c r="BQ107" s="27"/>
      <c r="BR107" s="27"/>
      <c r="BS107" s="27"/>
      <c r="BT107" s="42"/>
      <c r="BU107" s="42"/>
      <c r="BV107" s="42"/>
      <c r="BW107" s="42"/>
      <c r="BX107" s="42"/>
      <c r="BY107" s="192"/>
      <c r="BZ107" s="192"/>
      <c r="CA107" s="4"/>
      <c r="CB107" s="4"/>
      <c r="CC107" s="190"/>
      <c r="CD107" s="4"/>
      <c r="CE107" s="4"/>
      <c r="CF107" s="42"/>
      <c r="CG107" s="4"/>
      <c r="CH107" s="4"/>
      <c r="CI107" s="4"/>
      <c r="CJ107" s="4"/>
      <c r="CK107" s="4"/>
      <c r="CL107" s="4"/>
      <c r="CM107" s="33"/>
    </row>
    <row r="108" spans="2:91">
      <c r="B108" s="187" t="s">
        <v>329</v>
      </c>
      <c r="C108" s="157" t="s">
        <v>37</v>
      </c>
      <c r="D108" s="24"/>
      <c r="E108" s="27"/>
      <c r="F108" s="27"/>
      <c r="G108" s="27"/>
      <c r="H108" s="24"/>
      <c r="I108" s="27"/>
      <c r="J108" s="27"/>
      <c r="K108" s="27"/>
      <c r="L108" s="24"/>
      <c r="M108" s="27"/>
      <c r="N108" s="27"/>
      <c r="O108" s="27"/>
      <c r="P108" s="24"/>
      <c r="Q108" s="27"/>
      <c r="R108" s="27"/>
      <c r="S108" s="27"/>
      <c r="T108" s="24"/>
      <c r="U108" s="27"/>
      <c r="V108" s="27"/>
      <c r="W108" s="27"/>
      <c r="X108" s="24"/>
      <c r="Y108" s="27"/>
      <c r="Z108" s="27"/>
      <c r="AA108" s="27"/>
      <c r="AB108" s="24"/>
      <c r="AC108" s="27"/>
      <c r="AD108" s="27"/>
      <c r="AE108" s="27"/>
      <c r="AF108" s="24"/>
      <c r="AG108" s="27"/>
      <c r="AH108" s="27"/>
      <c r="AI108" s="27"/>
      <c r="AJ108" s="24"/>
      <c r="AK108" s="27"/>
      <c r="AL108" s="27"/>
      <c r="AM108" s="27"/>
      <c r="AN108" s="24"/>
      <c r="AO108" s="27"/>
      <c r="AP108" s="27"/>
      <c r="AQ108" s="27"/>
      <c r="AR108" s="24"/>
      <c r="AS108" s="27"/>
      <c r="AT108" s="27"/>
      <c r="AU108" s="27"/>
      <c r="AV108" s="24"/>
      <c r="AW108" s="27"/>
      <c r="AX108" s="27"/>
      <c r="AY108" s="27"/>
      <c r="AZ108" s="24"/>
      <c r="BA108" s="27"/>
      <c r="BB108" s="27"/>
      <c r="BC108" s="27"/>
      <c r="BD108" s="24"/>
      <c r="BE108" s="27"/>
      <c r="BF108" s="27"/>
      <c r="BG108" s="27"/>
      <c r="BH108" s="24"/>
      <c r="BI108" s="27"/>
      <c r="BJ108" s="27"/>
      <c r="BK108" s="27"/>
      <c r="BL108" s="24"/>
      <c r="BM108" s="27"/>
      <c r="BN108" s="27"/>
      <c r="BO108" s="27"/>
      <c r="BP108" s="24"/>
      <c r="BQ108" s="27"/>
      <c r="BR108" s="27"/>
      <c r="BS108" s="27"/>
      <c r="BT108" s="42"/>
      <c r="BU108" s="42"/>
      <c r="BV108" s="4"/>
      <c r="BW108" s="4"/>
      <c r="BX108" s="42"/>
      <c r="BY108" s="192"/>
      <c r="BZ108" s="192"/>
      <c r="CA108" s="4"/>
      <c r="CB108" s="4"/>
      <c r="CC108" s="190"/>
      <c r="CD108" s="4"/>
      <c r="CE108" s="4"/>
      <c r="CF108" s="42"/>
      <c r="CG108" s="4"/>
      <c r="CH108" s="4"/>
      <c r="CI108" s="4"/>
      <c r="CJ108" s="4"/>
      <c r="CK108" s="4"/>
      <c r="CL108" s="4"/>
      <c r="CM108" s="33"/>
    </row>
    <row r="109" spans="2:91">
      <c r="B109" s="187" t="s">
        <v>330</v>
      </c>
      <c r="C109" s="157" t="s">
        <v>39</v>
      </c>
      <c r="D109" s="24"/>
      <c r="E109" s="27"/>
      <c r="F109" s="27"/>
      <c r="G109" s="27"/>
      <c r="H109" s="24"/>
      <c r="I109" s="27"/>
      <c r="J109" s="27"/>
      <c r="K109" s="27"/>
      <c r="L109" s="24"/>
      <c r="M109" s="27"/>
      <c r="N109" s="27"/>
      <c r="O109" s="27"/>
      <c r="P109" s="24"/>
      <c r="Q109" s="27"/>
      <c r="R109" s="27"/>
      <c r="S109" s="27"/>
      <c r="T109" s="24"/>
      <c r="U109" s="27"/>
      <c r="V109" s="27"/>
      <c r="W109" s="27"/>
      <c r="X109" s="24"/>
      <c r="Y109" s="27"/>
      <c r="Z109" s="27"/>
      <c r="AA109" s="27"/>
      <c r="AB109" s="24"/>
      <c r="AC109" s="27"/>
      <c r="AD109" s="27"/>
      <c r="AE109" s="27"/>
      <c r="AF109" s="24"/>
      <c r="AG109" s="27"/>
      <c r="AH109" s="27"/>
      <c r="AI109" s="27"/>
      <c r="AJ109" s="24"/>
      <c r="AK109" s="27"/>
      <c r="AL109" s="27"/>
      <c r="AM109" s="27"/>
      <c r="AN109" s="24"/>
      <c r="AO109" s="27"/>
      <c r="AP109" s="27"/>
      <c r="AQ109" s="27"/>
      <c r="AR109" s="24"/>
      <c r="AS109" s="27"/>
      <c r="AT109" s="27"/>
      <c r="AU109" s="27"/>
      <c r="AV109" s="24"/>
      <c r="AW109" s="27"/>
      <c r="AX109" s="27"/>
      <c r="AY109" s="27"/>
      <c r="AZ109" s="24"/>
      <c r="BA109" s="27"/>
      <c r="BB109" s="27"/>
      <c r="BC109" s="27"/>
      <c r="BD109" s="24"/>
      <c r="BE109" s="27"/>
      <c r="BF109" s="27"/>
      <c r="BG109" s="27"/>
      <c r="BH109" s="24"/>
      <c r="BI109" s="27"/>
      <c r="BJ109" s="27"/>
      <c r="BK109" s="27"/>
      <c r="BL109" s="24"/>
      <c r="BM109" s="27"/>
      <c r="BN109" s="27"/>
      <c r="BO109" s="27"/>
      <c r="BP109" s="24"/>
      <c r="BQ109" s="27"/>
      <c r="BR109" s="27"/>
      <c r="BS109" s="27"/>
      <c r="BT109" s="42"/>
      <c r="BU109" s="42"/>
      <c r="BV109" s="4"/>
      <c r="BW109" s="4"/>
      <c r="BX109" s="42"/>
      <c r="BY109" s="192"/>
      <c r="BZ109" s="192"/>
      <c r="CA109" s="4"/>
      <c r="CB109" s="4"/>
      <c r="CC109" s="190"/>
      <c r="CD109" s="4"/>
      <c r="CE109" s="4"/>
      <c r="CF109" s="42"/>
      <c r="CG109" s="4"/>
      <c r="CH109" s="4"/>
      <c r="CI109" s="4"/>
      <c r="CJ109" s="4"/>
      <c r="CK109" s="4"/>
      <c r="CL109" s="4"/>
      <c r="CM109" s="33"/>
    </row>
    <row r="110" spans="2:91">
      <c r="B110" s="187" t="s">
        <v>331</v>
      </c>
      <c r="C110" s="157" t="s">
        <v>41</v>
      </c>
      <c r="D110" s="24"/>
      <c r="E110" s="27"/>
      <c r="F110" s="27"/>
      <c r="G110" s="27"/>
      <c r="H110" s="24"/>
      <c r="I110" s="27"/>
      <c r="J110" s="27"/>
      <c r="K110" s="27"/>
      <c r="L110" s="24"/>
      <c r="M110" s="27"/>
      <c r="N110" s="27"/>
      <c r="O110" s="27"/>
      <c r="P110" s="24"/>
      <c r="Q110" s="27"/>
      <c r="R110" s="27"/>
      <c r="S110" s="27"/>
      <c r="T110" s="24"/>
      <c r="U110" s="27"/>
      <c r="V110" s="27"/>
      <c r="W110" s="27"/>
      <c r="X110" s="24"/>
      <c r="Y110" s="27"/>
      <c r="Z110" s="27"/>
      <c r="AA110" s="27"/>
      <c r="AB110" s="24"/>
      <c r="AC110" s="27"/>
      <c r="AD110" s="27"/>
      <c r="AE110" s="27"/>
      <c r="AF110" s="24"/>
      <c r="AG110" s="27"/>
      <c r="AH110" s="27"/>
      <c r="AI110" s="27"/>
      <c r="AJ110" s="24"/>
      <c r="AK110" s="27"/>
      <c r="AL110" s="27"/>
      <c r="AM110" s="27"/>
      <c r="AN110" s="24"/>
      <c r="AO110" s="27"/>
      <c r="AP110" s="27"/>
      <c r="AQ110" s="27"/>
      <c r="AR110" s="24"/>
      <c r="AS110" s="27"/>
      <c r="AT110" s="27"/>
      <c r="AU110" s="27"/>
      <c r="AV110" s="24"/>
      <c r="AW110" s="27"/>
      <c r="AX110" s="27"/>
      <c r="AY110" s="27"/>
      <c r="AZ110" s="24"/>
      <c r="BA110" s="27"/>
      <c r="BB110" s="27"/>
      <c r="BC110" s="27"/>
      <c r="BD110" s="24"/>
      <c r="BE110" s="27"/>
      <c r="BF110" s="27"/>
      <c r="BG110" s="27"/>
      <c r="BH110" s="24"/>
      <c r="BI110" s="27"/>
      <c r="BJ110" s="27"/>
      <c r="BK110" s="27"/>
      <c r="BL110" s="24"/>
      <c r="BM110" s="27"/>
      <c r="BN110" s="27"/>
      <c r="BO110" s="27"/>
      <c r="BP110" s="24"/>
      <c r="BQ110" s="27"/>
      <c r="BR110" s="27"/>
      <c r="BS110" s="27"/>
      <c r="BT110" s="42"/>
      <c r="BU110" s="42"/>
      <c r="BV110" s="4"/>
      <c r="BW110" s="4"/>
      <c r="BX110" s="42"/>
      <c r="BY110" s="192"/>
      <c r="BZ110" s="192"/>
      <c r="CA110" s="4"/>
      <c r="CB110" s="4"/>
      <c r="CC110" s="190"/>
      <c r="CD110" s="4"/>
      <c r="CE110" s="4"/>
      <c r="CF110" s="42"/>
      <c r="CG110" s="4"/>
      <c r="CH110" s="4"/>
      <c r="CI110" s="4"/>
      <c r="CJ110" s="4"/>
      <c r="CK110" s="4"/>
      <c r="CL110" s="4"/>
      <c r="CM110" s="33"/>
    </row>
    <row r="111" spans="2:91">
      <c r="B111" s="187" t="s">
        <v>332</v>
      </c>
      <c r="C111" s="157" t="s">
        <v>43</v>
      </c>
      <c r="D111" s="24"/>
      <c r="E111" s="27"/>
      <c r="F111" s="27"/>
      <c r="G111" s="27"/>
      <c r="H111" s="24"/>
      <c r="I111" s="27"/>
      <c r="J111" s="27"/>
      <c r="K111" s="27"/>
      <c r="L111" s="24"/>
      <c r="M111" s="27"/>
      <c r="N111" s="27"/>
      <c r="O111" s="27"/>
      <c r="P111" s="24"/>
      <c r="Q111" s="27"/>
      <c r="R111" s="27"/>
      <c r="S111" s="27"/>
      <c r="T111" s="24"/>
      <c r="U111" s="27"/>
      <c r="V111" s="27"/>
      <c r="W111" s="27"/>
      <c r="X111" s="24"/>
      <c r="Y111" s="27"/>
      <c r="Z111" s="27"/>
      <c r="AA111" s="27"/>
      <c r="AB111" s="24"/>
      <c r="AC111" s="27"/>
      <c r="AD111" s="27"/>
      <c r="AE111" s="27"/>
      <c r="AF111" s="24"/>
      <c r="AG111" s="27"/>
      <c r="AH111" s="27"/>
      <c r="AI111" s="27"/>
      <c r="AJ111" s="24"/>
      <c r="AK111" s="27"/>
      <c r="AL111" s="27"/>
      <c r="AM111" s="27"/>
      <c r="AN111" s="24"/>
      <c r="AO111" s="27"/>
      <c r="AP111" s="27"/>
      <c r="AQ111" s="27"/>
      <c r="AR111" s="24"/>
      <c r="AS111" s="27"/>
      <c r="AT111" s="27"/>
      <c r="AU111" s="27"/>
      <c r="AV111" s="24"/>
      <c r="AW111" s="27"/>
      <c r="AX111" s="27"/>
      <c r="AY111" s="27"/>
      <c r="AZ111" s="24"/>
      <c r="BA111" s="27"/>
      <c r="BB111" s="27"/>
      <c r="BC111" s="27"/>
      <c r="BD111" s="24"/>
      <c r="BE111" s="27"/>
      <c r="BF111" s="27"/>
      <c r="BG111" s="27"/>
      <c r="BH111" s="24"/>
      <c r="BI111" s="27"/>
      <c r="BJ111" s="27"/>
      <c r="BK111" s="27"/>
      <c r="BL111" s="24"/>
      <c r="BM111" s="27"/>
      <c r="BN111" s="27"/>
      <c r="BO111" s="27"/>
      <c r="BP111" s="24"/>
      <c r="BQ111" s="27"/>
      <c r="BR111" s="27"/>
      <c r="BS111" s="27"/>
      <c r="BT111" s="42"/>
      <c r="BU111" s="42"/>
      <c r="BV111" s="4"/>
      <c r="BW111" s="4"/>
      <c r="BX111" s="42"/>
      <c r="BY111" s="192"/>
      <c r="BZ111" s="192"/>
      <c r="CA111" s="4"/>
      <c r="CB111" s="4"/>
      <c r="CC111" s="190"/>
      <c r="CD111" s="4"/>
      <c r="CE111" s="4"/>
      <c r="CF111" s="42"/>
      <c r="CG111" s="4"/>
      <c r="CH111" s="4"/>
      <c r="CI111" s="4"/>
      <c r="CJ111" s="4"/>
      <c r="CK111" s="4"/>
      <c r="CL111" s="4"/>
      <c r="CM111" s="33"/>
    </row>
    <row r="112" spans="2:91">
      <c r="B112" s="187" t="s">
        <v>333</v>
      </c>
      <c r="C112" s="157" t="s">
        <v>45</v>
      </c>
      <c r="D112" s="24"/>
      <c r="E112" s="27"/>
      <c r="F112" s="27"/>
      <c r="G112" s="27"/>
      <c r="H112" s="24"/>
      <c r="I112" s="27"/>
      <c r="J112" s="27"/>
      <c r="K112" s="27"/>
      <c r="L112" s="24"/>
      <c r="M112" s="27"/>
      <c r="N112" s="27"/>
      <c r="O112" s="27"/>
      <c r="P112" s="24"/>
      <c r="Q112" s="27"/>
      <c r="R112" s="27"/>
      <c r="S112" s="27"/>
      <c r="T112" s="24"/>
      <c r="U112" s="27"/>
      <c r="V112" s="27"/>
      <c r="W112" s="27"/>
      <c r="X112" s="24"/>
      <c r="Y112" s="27"/>
      <c r="Z112" s="27"/>
      <c r="AA112" s="27"/>
      <c r="AB112" s="24"/>
      <c r="AC112" s="27"/>
      <c r="AD112" s="27"/>
      <c r="AE112" s="27"/>
      <c r="AF112" s="24"/>
      <c r="AG112" s="27"/>
      <c r="AH112" s="27"/>
      <c r="AI112" s="27"/>
      <c r="AJ112" s="24"/>
      <c r="AK112" s="27"/>
      <c r="AL112" s="27"/>
      <c r="AM112" s="27"/>
      <c r="AN112" s="24"/>
      <c r="AO112" s="27"/>
      <c r="AP112" s="27"/>
      <c r="AQ112" s="27"/>
      <c r="AR112" s="24"/>
      <c r="AS112" s="27"/>
      <c r="AT112" s="27"/>
      <c r="AU112" s="27"/>
      <c r="AV112" s="24"/>
      <c r="AW112" s="27"/>
      <c r="AX112" s="27"/>
      <c r="AY112" s="27"/>
      <c r="AZ112" s="24"/>
      <c r="BA112" s="27"/>
      <c r="BB112" s="27"/>
      <c r="BC112" s="27"/>
      <c r="BD112" s="24"/>
      <c r="BE112" s="27"/>
      <c r="BF112" s="27"/>
      <c r="BG112" s="27"/>
      <c r="BH112" s="24"/>
      <c r="BI112" s="27"/>
      <c r="BJ112" s="27"/>
      <c r="BK112" s="27"/>
      <c r="BL112" s="24"/>
      <c r="BM112" s="27"/>
      <c r="BN112" s="27"/>
      <c r="BO112" s="27"/>
      <c r="BP112" s="24"/>
      <c r="BQ112" s="27"/>
      <c r="BR112" s="27"/>
      <c r="BS112" s="27"/>
      <c r="BT112" s="42"/>
      <c r="BU112" s="42"/>
      <c r="BV112" s="4"/>
      <c r="BW112" s="4"/>
      <c r="BX112" s="42"/>
      <c r="BY112" s="192"/>
      <c r="BZ112" s="192"/>
      <c r="CA112" s="4"/>
      <c r="CB112" s="4"/>
      <c r="CC112" s="190"/>
      <c r="CD112" s="4"/>
      <c r="CE112" s="4"/>
      <c r="CF112" s="42"/>
      <c r="CG112" s="4"/>
      <c r="CH112" s="4"/>
      <c r="CI112" s="4"/>
      <c r="CJ112" s="4"/>
      <c r="CK112" s="4"/>
      <c r="CL112" s="4"/>
      <c r="CM112" s="33"/>
    </row>
    <row r="113" spans="2:91">
      <c r="B113" s="187" t="s">
        <v>334</v>
      </c>
      <c r="C113" s="157" t="s">
        <v>47</v>
      </c>
      <c r="D113" s="24"/>
      <c r="E113" s="27"/>
      <c r="F113" s="27"/>
      <c r="G113" s="27"/>
      <c r="H113" s="24"/>
      <c r="I113" s="27"/>
      <c r="J113" s="27"/>
      <c r="K113" s="27"/>
      <c r="L113" s="24"/>
      <c r="M113" s="27"/>
      <c r="N113" s="27"/>
      <c r="O113" s="27"/>
      <c r="P113" s="24"/>
      <c r="Q113" s="27"/>
      <c r="R113" s="27"/>
      <c r="S113" s="27"/>
      <c r="T113" s="24"/>
      <c r="U113" s="27"/>
      <c r="V113" s="27"/>
      <c r="W113" s="27"/>
      <c r="X113" s="24"/>
      <c r="Y113" s="27"/>
      <c r="Z113" s="27"/>
      <c r="AA113" s="27"/>
      <c r="AB113" s="24"/>
      <c r="AC113" s="27"/>
      <c r="AD113" s="27"/>
      <c r="AE113" s="27"/>
      <c r="AF113" s="24"/>
      <c r="AG113" s="27"/>
      <c r="AH113" s="27"/>
      <c r="AI113" s="27"/>
      <c r="AJ113" s="24"/>
      <c r="AK113" s="27"/>
      <c r="AL113" s="27"/>
      <c r="AM113" s="27"/>
      <c r="AN113" s="24"/>
      <c r="AO113" s="27"/>
      <c r="AP113" s="27"/>
      <c r="AQ113" s="27"/>
      <c r="AR113" s="24"/>
      <c r="AS113" s="27"/>
      <c r="AT113" s="27"/>
      <c r="AU113" s="27"/>
      <c r="AV113" s="24"/>
      <c r="AW113" s="27"/>
      <c r="AX113" s="27"/>
      <c r="AY113" s="27"/>
      <c r="AZ113" s="24"/>
      <c r="BA113" s="27"/>
      <c r="BB113" s="27"/>
      <c r="BC113" s="27"/>
      <c r="BD113" s="24"/>
      <c r="BE113" s="27"/>
      <c r="BF113" s="27"/>
      <c r="BG113" s="27"/>
      <c r="BH113" s="24"/>
      <c r="BI113" s="27"/>
      <c r="BJ113" s="27"/>
      <c r="BK113" s="27"/>
      <c r="BL113" s="24"/>
      <c r="BM113" s="27"/>
      <c r="BN113" s="27"/>
      <c r="BO113" s="27"/>
      <c r="BP113" s="24"/>
      <c r="BQ113" s="27"/>
      <c r="BR113" s="27"/>
      <c r="BS113" s="27"/>
      <c r="BT113" s="42"/>
      <c r="BU113" s="42"/>
      <c r="BV113" s="4"/>
      <c r="BW113" s="4"/>
      <c r="BX113" s="42"/>
      <c r="BY113" s="192"/>
      <c r="BZ113" s="192"/>
      <c r="CA113" s="4"/>
      <c r="CB113" s="4"/>
      <c r="CC113" s="190"/>
      <c r="CD113" s="4"/>
      <c r="CE113" s="4"/>
      <c r="CF113" s="42"/>
      <c r="CG113" s="4"/>
      <c r="CH113" s="4"/>
      <c r="CI113" s="4"/>
      <c r="CJ113" s="4"/>
      <c r="CK113" s="4"/>
      <c r="CL113" s="4"/>
      <c r="CM113" s="33"/>
    </row>
    <row r="114" spans="2:91">
      <c r="B114" s="187" t="s">
        <v>335</v>
      </c>
      <c r="C114" s="157" t="s">
        <v>49</v>
      </c>
      <c r="D114" s="24"/>
      <c r="E114" s="27"/>
      <c r="F114" s="27"/>
      <c r="G114" s="27"/>
      <c r="H114" s="24"/>
      <c r="I114" s="27"/>
      <c r="J114" s="27"/>
      <c r="K114" s="27"/>
      <c r="L114" s="24"/>
      <c r="M114" s="27"/>
      <c r="N114" s="27"/>
      <c r="O114" s="27"/>
      <c r="P114" s="24"/>
      <c r="Q114" s="27"/>
      <c r="R114" s="27"/>
      <c r="S114" s="27"/>
      <c r="T114" s="24"/>
      <c r="U114" s="27"/>
      <c r="V114" s="27"/>
      <c r="W114" s="27"/>
      <c r="X114" s="24"/>
      <c r="Y114" s="27"/>
      <c r="Z114" s="27"/>
      <c r="AA114" s="27"/>
      <c r="AB114" s="24"/>
      <c r="AC114" s="27"/>
      <c r="AD114" s="27"/>
      <c r="AE114" s="27"/>
      <c r="AF114" s="24"/>
      <c r="AG114" s="27"/>
      <c r="AH114" s="27"/>
      <c r="AI114" s="27"/>
      <c r="AJ114" s="24"/>
      <c r="AK114" s="27"/>
      <c r="AL114" s="27"/>
      <c r="AM114" s="27"/>
      <c r="AN114" s="24"/>
      <c r="AO114" s="27"/>
      <c r="AP114" s="27"/>
      <c r="AQ114" s="27"/>
      <c r="AR114" s="24"/>
      <c r="AS114" s="27"/>
      <c r="AT114" s="27"/>
      <c r="AU114" s="27"/>
      <c r="AV114" s="24"/>
      <c r="AW114" s="27"/>
      <c r="AX114" s="27"/>
      <c r="AY114" s="27"/>
      <c r="AZ114" s="24"/>
      <c r="BA114" s="27"/>
      <c r="BB114" s="27"/>
      <c r="BC114" s="27"/>
      <c r="BD114" s="24"/>
      <c r="BE114" s="27"/>
      <c r="BF114" s="27"/>
      <c r="BG114" s="27"/>
      <c r="BH114" s="24"/>
      <c r="BI114" s="27"/>
      <c r="BJ114" s="27"/>
      <c r="BK114" s="27"/>
      <c r="BL114" s="24"/>
      <c r="BM114" s="27"/>
      <c r="BN114" s="27"/>
      <c r="BO114" s="27"/>
      <c r="BP114" s="24"/>
      <c r="BQ114" s="27"/>
      <c r="BR114" s="27"/>
      <c r="BS114" s="27"/>
      <c r="BT114" s="42"/>
      <c r="BU114" s="42"/>
      <c r="BV114" s="4"/>
      <c r="BW114" s="4"/>
      <c r="BX114" s="42"/>
      <c r="BY114" s="192"/>
      <c r="BZ114" s="192"/>
      <c r="CA114" s="4"/>
      <c r="CB114" s="4"/>
      <c r="CC114" s="190"/>
      <c r="CD114" s="4"/>
      <c r="CE114" s="4"/>
      <c r="CF114" s="42"/>
      <c r="CG114" s="4"/>
      <c r="CH114" s="4"/>
      <c r="CI114" s="4"/>
      <c r="CJ114" s="4"/>
      <c r="CK114" s="4"/>
      <c r="CL114" s="4"/>
      <c r="CM114" s="33"/>
    </row>
    <row r="115" spans="2:91">
      <c r="B115" s="187" t="s">
        <v>336</v>
      </c>
      <c r="C115" s="157" t="s">
        <v>51</v>
      </c>
      <c r="D115" s="24"/>
      <c r="E115" s="27"/>
      <c r="F115" s="27"/>
      <c r="G115" s="27"/>
      <c r="H115" s="24"/>
      <c r="I115" s="27"/>
      <c r="J115" s="27"/>
      <c r="K115" s="27"/>
      <c r="L115" s="24"/>
      <c r="M115" s="27"/>
      <c r="N115" s="27"/>
      <c r="O115" s="27"/>
      <c r="P115" s="24"/>
      <c r="Q115" s="27"/>
      <c r="R115" s="27"/>
      <c r="S115" s="27"/>
      <c r="T115" s="24"/>
      <c r="U115" s="27"/>
      <c r="V115" s="27"/>
      <c r="W115" s="27"/>
      <c r="X115" s="24"/>
      <c r="Y115" s="27"/>
      <c r="Z115" s="27"/>
      <c r="AA115" s="27"/>
      <c r="AB115" s="24"/>
      <c r="AC115" s="27"/>
      <c r="AD115" s="27"/>
      <c r="AE115" s="27"/>
      <c r="AF115" s="24"/>
      <c r="AG115" s="27"/>
      <c r="AH115" s="27"/>
      <c r="AI115" s="27"/>
      <c r="AJ115" s="24"/>
      <c r="AK115" s="27"/>
      <c r="AL115" s="27"/>
      <c r="AM115" s="27"/>
      <c r="AN115" s="24"/>
      <c r="AO115" s="27"/>
      <c r="AP115" s="27"/>
      <c r="AQ115" s="27"/>
      <c r="AR115" s="24"/>
      <c r="AS115" s="27"/>
      <c r="AT115" s="27"/>
      <c r="AU115" s="27"/>
      <c r="AV115" s="24"/>
      <c r="AW115" s="27"/>
      <c r="AX115" s="27"/>
      <c r="AY115" s="27"/>
      <c r="AZ115" s="24"/>
      <c r="BA115" s="27"/>
      <c r="BB115" s="27"/>
      <c r="BC115" s="27"/>
      <c r="BD115" s="24"/>
      <c r="BE115" s="27"/>
      <c r="BF115" s="27"/>
      <c r="BG115" s="27"/>
      <c r="BH115" s="24"/>
      <c r="BI115" s="27"/>
      <c r="BJ115" s="27"/>
      <c r="BK115" s="27"/>
      <c r="BL115" s="24"/>
      <c r="BM115" s="27"/>
      <c r="BN115" s="27"/>
      <c r="BO115" s="27"/>
      <c r="BP115" s="24"/>
      <c r="BQ115" s="27"/>
      <c r="BR115" s="27"/>
      <c r="BS115" s="27"/>
      <c r="BT115" s="42"/>
      <c r="BU115" s="42"/>
      <c r="BV115" s="4"/>
      <c r="BW115" s="4"/>
      <c r="BX115" s="42"/>
      <c r="BY115" s="192"/>
      <c r="BZ115" s="192"/>
      <c r="CA115" s="4"/>
      <c r="CB115" s="4"/>
      <c r="CC115" s="190"/>
      <c r="CD115" s="4"/>
      <c r="CE115" s="4"/>
      <c r="CF115" s="42"/>
      <c r="CG115" s="4"/>
      <c r="CH115" s="4"/>
      <c r="CI115" s="4"/>
      <c r="CJ115" s="4"/>
      <c r="CK115" s="4"/>
      <c r="CL115" s="4"/>
      <c r="CM115" s="33"/>
    </row>
    <row r="116" spans="2:91">
      <c r="B116" s="187" t="s">
        <v>337</v>
      </c>
      <c r="C116" s="157" t="s">
        <v>53</v>
      </c>
      <c r="D116" s="24"/>
      <c r="E116" s="27"/>
      <c r="F116" s="27"/>
      <c r="G116" s="27"/>
      <c r="H116" s="24"/>
      <c r="I116" s="27"/>
      <c r="J116" s="27"/>
      <c r="K116" s="27"/>
      <c r="L116" s="24"/>
      <c r="M116" s="27"/>
      <c r="N116" s="27"/>
      <c r="O116" s="27"/>
      <c r="P116" s="24"/>
      <c r="Q116" s="27"/>
      <c r="R116" s="27"/>
      <c r="S116" s="27"/>
      <c r="T116" s="24"/>
      <c r="U116" s="27"/>
      <c r="V116" s="27"/>
      <c r="W116" s="27"/>
      <c r="X116" s="24"/>
      <c r="Y116" s="27"/>
      <c r="Z116" s="27"/>
      <c r="AA116" s="27"/>
      <c r="AB116" s="24"/>
      <c r="AC116" s="27"/>
      <c r="AD116" s="27"/>
      <c r="AE116" s="27"/>
      <c r="AF116" s="24"/>
      <c r="AG116" s="27"/>
      <c r="AH116" s="27"/>
      <c r="AI116" s="27"/>
      <c r="AJ116" s="24"/>
      <c r="AK116" s="27"/>
      <c r="AL116" s="27"/>
      <c r="AM116" s="27"/>
      <c r="AN116" s="24"/>
      <c r="AO116" s="27"/>
      <c r="AP116" s="27"/>
      <c r="AQ116" s="27"/>
      <c r="AR116" s="24"/>
      <c r="AS116" s="27"/>
      <c r="AT116" s="27"/>
      <c r="AU116" s="27"/>
      <c r="AV116" s="24"/>
      <c r="AW116" s="27"/>
      <c r="AX116" s="27"/>
      <c r="AY116" s="27"/>
      <c r="AZ116" s="24"/>
      <c r="BA116" s="27"/>
      <c r="BB116" s="27"/>
      <c r="BC116" s="27"/>
      <c r="BD116" s="24"/>
      <c r="BE116" s="27"/>
      <c r="BF116" s="27"/>
      <c r="BG116" s="27"/>
      <c r="BH116" s="24"/>
      <c r="BI116" s="27"/>
      <c r="BJ116" s="27"/>
      <c r="BK116" s="27"/>
      <c r="BL116" s="24"/>
      <c r="BM116" s="27"/>
      <c r="BN116" s="27"/>
      <c r="BO116" s="27"/>
      <c r="BP116" s="24"/>
      <c r="BQ116" s="27"/>
      <c r="BR116" s="27"/>
      <c r="BS116" s="27"/>
      <c r="BT116" s="42"/>
      <c r="BU116" s="42"/>
      <c r="BV116" s="4"/>
      <c r="BW116" s="4"/>
      <c r="BX116" s="42"/>
      <c r="BY116" s="192"/>
      <c r="BZ116" s="192"/>
      <c r="CA116" s="4"/>
      <c r="CB116" s="4"/>
      <c r="CC116" s="190"/>
      <c r="CD116" s="4"/>
      <c r="CE116" s="4"/>
      <c r="CF116" s="42"/>
      <c r="CG116" s="4"/>
      <c r="CH116" s="4"/>
      <c r="CI116" s="4"/>
      <c r="CJ116" s="4"/>
      <c r="CK116" s="4"/>
      <c r="CL116" s="4"/>
      <c r="CM116" s="33"/>
    </row>
    <row r="117" spans="2:91">
      <c r="B117" s="187" t="s">
        <v>338</v>
      </c>
      <c r="C117" s="157" t="s">
        <v>55</v>
      </c>
      <c r="D117" s="24"/>
      <c r="E117" s="27"/>
      <c r="F117" s="27"/>
      <c r="G117" s="27"/>
      <c r="H117" s="24"/>
      <c r="I117" s="27"/>
      <c r="J117" s="27"/>
      <c r="K117" s="27"/>
      <c r="L117" s="24"/>
      <c r="M117" s="27"/>
      <c r="N117" s="27"/>
      <c r="O117" s="27"/>
      <c r="P117" s="24"/>
      <c r="Q117" s="27"/>
      <c r="R117" s="27"/>
      <c r="S117" s="27"/>
      <c r="T117" s="24"/>
      <c r="U117" s="27"/>
      <c r="V117" s="27"/>
      <c r="W117" s="27"/>
      <c r="X117" s="24"/>
      <c r="Y117" s="27"/>
      <c r="Z117" s="27"/>
      <c r="AA117" s="27"/>
      <c r="AB117" s="24"/>
      <c r="AC117" s="27"/>
      <c r="AD117" s="27"/>
      <c r="AE117" s="27"/>
      <c r="AF117" s="24"/>
      <c r="AG117" s="27"/>
      <c r="AH117" s="27"/>
      <c r="AI117" s="27"/>
      <c r="AJ117" s="24"/>
      <c r="AK117" s="27"/>
      <c r="AL117" s="27"/>
      <c r="AM117" s="27"/>
      <c r="AN117" s="24"/>
      <c r="AO117" s="27"/>
      <c r="AP117" s="27"/>
      <c r="AQ117" s="27"/>
      <c r="AR117" s="24"/>
      <c r="AS117" s="27"/>
      <c r="AT117" s="27"/>
      <c r="AU117" s="27"/>
      <c r="AV117" s="24"/>
      <c r="AW117" s="27"/>
      <c r="AX117" s="27"/>
      <c r="AY117" s="27"/>
      <c r="AZ117" s="24"/>
      <c r="BA117" s="27"/>
      <c r="BB117" s="27"/>
      <c r="BC117" s="27"/>
      <c r="BD117" s="24"/>
      <c r="BE117" s="27"/>
      <c r="BF117" s="27"/>
      <c r="BG117" s="27"/>
      <c r="BH117" s="24"/>
      <c r="BI117" s="27"/>
      <c r="BJ117" s="27"/>
      <c r="BK117" s="27"/>
      <c r="BL117" s="24"/>
      <c r="BM117" s="27"/>
      <c r="BN117" s="27"/>
      <c r="BO117" s="27"/>
      <c r="BP117" s="24"/>
      <c r="BQ117" s="27"/>
      <c r="BR117" s="27"/>
      <c r="BS117" s="27"/>
      <c r="BT117" s="42"/>
      <c r="BU117" s="42"/>
      <c r="BV117" s="4"/>
      <c r="BW117" s="4"/>
      <c r="BX117" s="42"/>
      <c r="BY117" s="192"/>
      <c r="BZ117" s="192"/>
      <c r="CA117" s="4"/>
      <c r="CB117" s="4"/>
      <c r="CC117" s="190"/>
      <c r="CD117" s="4"/>
      <c r="CE117" s="4"/>
      <c r="CF117" s="42"/>
      <c r="CG117" s="4"/>
      <c r="CH117" s="4"/>
      <c r="CI117" s="4"/>
      <c r="CJ117" s="4"/>
      <c r="CK117" s="4"/>
      <c r="CL117" s="4"/>
      <c r="CM117" s="33"/>
    </row>
    <row r="118" spans="2:91">
      <c r="B118" s="187" t="s">
        <v>339</v>
      </c>
      <c r="C118" s="157" t="s">
        <v>57</v>
      </c>
      <c r="D118" s="24"/>
      <c r="E118" s="27"/>
      <c r="F118" s="27"/>
      <c r="G118" s="27"/>
      <c r="H118" s="24"/>
      <c r="I118" s="27"/>
      <c r="J118" s="27"/>
      <c r="K118" s="27"/>
      <c r="L118" s="24"/>
      <c r="M118" s="27"/>
      <c r="N118" s="27"/>
      <c r="O118" s="27"/>
      <c r="P118" s="24"/>
      <c r="Q118" s="27"/>
      <c r="R118" s="27"/>
      <c r="S118" s="27"/>
      <c r="T118" s="24"/>
      <c r="U118" s="27"/>
      <c r="V118" s="27"/>
      <c r="W118" s="27"/>
      <c r="X118" s="24"/>
      <c r="Y118" s="27"/>
      <c r="Z118" s="27"/>
      <c r="AA118" s="27"/>
      <c r="AB118" s="24"/>
      <c r="AC118" s="27"/>
      <c r="AD118" s="27"/>
      <c r="AE118" s="27"/>
      <c r="AF118" s="24"/>
      <c r="AG118" s="27"/>
      <c r="AH118" s="27"/>
      <c r="AI118" s="27"/>
      <c r="AJ118" s="24"/>
      <c r="AK118" s="27"/>
      <c r="AL118" s="27"/>
      <c r="AM118" s="27"/>
      <c r="AN118" s="24"/>
      <c r="AO118" s="27"/>
      <c r="AP118" s="27"/>
      <c r="AQ118" s="27"/>
      <c r="AR118" s="24"/>
      <c r="AS118" s="27"/>
      <c r="AT118" s="27"/>
      <c r="AU118" s="27"/>
      <c r="AV118" s="24"/>
      <c r="AW118" s="27"/>
      <c r="AX118" s="27"/>
      <c r="AY118" s="27"/>
      <c r="AZ118" s="24"/>
      <c r="BA118" s="27"/>
      <c r="BB118" s="27"/>
      <c r="BC118" s="27"/>
      <c r="BD118" s="24"/>
      <c r="BE118" s="27"/>
      <c r="BF118" s="27"/>
      <c r="BG118" s="27"/>
      <c r="BH118" s="24"/>
      <c r="BI118" s="27"/>
      <c r="BJ118" s="27"/>
      <c r="BK118" s="27"/>
      <c r="BL118" s="24"/>
      <c r="BM118" s="27"/>
      <c r="BN118" s="27"/>
      <c r="BO118" s="27"/>
      <c r="BP118" s="24"/>
      <c r="BQ118" s="27"/>
      <c r="BR118" s="27"/>
      <c r="BS118" s="27"/>
      <c r="BT118" s="42"/>
      <c r="BU118" s="42"/>
      <c r="BV118" s="4"/>
      <c r="BW118" s="4"/>
      <c r="BX118" s="42"/>
      <c r="BY118" s="192"/>
      <c r="BZ118" s="192"/>
      <c r="CA118" s="4"/>
      <c r="CB118" s="4"/>
      <c r="CC118" s="190"/>
      <c r="CD118" s="4"/>
      <c r="CE118" s="4"/>
      <c r="CF118" s="42"/>
      <c r="CG118" s="4"/>
      <c r="CH118" s="4"/>
      <c r="CI118" s="4"/>
      <c r="CJ118" s="4"/>
      <c r="CK118" s="4"/>
      <c r="CL118" s="4"/>
      <c r="CM118" s="33"/>
    </row>
    <row r="119" spans="2:91">
      <c r="B119" s="187" t="s">
        <v>340</v>
      </c>
      <c r="C119" s="157" t="s">
        <v>59</v>
      </c>
      <c r="D119" s="24"/>
      <c r="E119" s="27"/>
      <c r="F119" s="27"/>
      <c r="G119" s="27"/>
      <c r="H119" s="24"/>
      <c r="I119" s="27"/>
      <c r="J119" s="27"/>
      <c r="K119" s="27"/>
      <c r="L119" s="24"/>
      <c r="M119" s="27"/>
      <c r="N119" s="27"/>
      <c r="O119" s="27"/>
      <c r="P119" s="24"/>
      <c r="Q119" s="27"/>
      <c r="R119" s="27"/>
      <c r="S119" s="27"/>
      <c r="T119" s="24"/>
      <c r="U119" s="27"/>
      <c r="V119" s="27"/>
      <c r="W119" s="27"/>
      <c r="X119" s="24"/>
      <c r="Y119" s="27"/>
      <c r="Z119" s="27"/>
      <c r="AA119" s="27"/>
      <c r="AB119" s="24"/>
      <c r="AC119" s="27"/>
      <c r="AD119" s="27"/>
      <c r="AE119" s="27"/>
      <c r="AF119" s="24"/>
      <c r="AG119" s="27"/>
      <c r="AH119" s="27"/>
      <c r="AI119" s="27"/>
      <c r="AJ119" s="24"/>
      <c r="AK119" s="27"/>
      <c r="AL119" s="27"/>
      <c r="AM119" s="27"/>
      <c r="AN119" s="24"/>
      <c r="AO119" s="27"/>
      <c r="AP119" s="27"/>
      <c r="AQ119" s="27"/>
      <c r="AR119" s="24"/>
      <c r="AS119" s="27"/>
      <c r="AT119" s="27"/>
      <c r="AU119" s="27"/>
      <c r="AV119" s="24"/>
      <c r="AW119" s="27"/>
      <c r="AX119" s="27"/>
      <c r="AY119" s="27"/>
      <c r="AZ119" s="24"/>
      <c r="BA119" s="27"/>
      <c r="BB119" s="27"/>
      <c r="BC119" s="27"/>
      <c r="BD119" s="24"/>
      <c r="BE119" s="27"/>
      <c r="BF119" s="27"/>
      <c r="BG119" s="27"/>
      <c r="BH119" s="24"/>
      <c r="BI119" s="27"/>
      <c r="BJ119" s="27"/>
      <c r="BK119" s="27"/>
      <c r="BL119" s="24"/>
      <c r="BM119" s="27"/>
      <c r="BN119" s="27"/>
      <c r="BO119" s="27"/>
      <c r="BP119" s="24"/>
      <c r="BQ119" s="27"/>
      <c r="BR119" s="27"/>
      <c r="BS119" s="27"/>
      <c r="BT119" s="42"/>
      <c r="BU119" s="42"/>
      <c r="BV119" s="4"/>
      <c r="BW119" s="4"/>
      <c r="BX119" s="42"/>
      <c r="BY119" s="192"/>
      <c r="BZ119" s="192"/>
      <c r="CA119" s="4"/>
      <c r="CB119" s="4"/>
      <c r="CC119" s="190"/>
      <c r="CD119" s="4"/>
      <c r="CE119" s="4"/>
      <c r="CF119" s="42"/>
      <c r="CG119" s="4"/>
      <c r="CH119" s="4"/>
      <c r="CI119" s="4"/>
      <c r="CJ119" s="4"/>
      <c r="CK119" s="4"/>
      <c r="CL119" s="4"/>
      <c r="CM119" s="33"/>
    </row>
    <row r="120" spans="2:91">
      <c r="B120" s="187" t="s">
        <v>341</v>
      </c>
      <c r="C120" s="157" t="s">
        <v>61</v>
      </c>
      <c r="D120" s="24"/>
      <c r="E120" s="27"/>
      <c r="F120" s="27"/>
      <c r="G120" s="27"/>
      <c r="H120" s="24"/>
      <c r="I120" s="27"/>
      <c r="J120" s="27"/>
      <c r="K120" s="27"/>
      <c r="L120" s="24"/>
      <c r="M120" s="27"/>
      <c r="N120" s="27"/>
      <c r="O120" s="27"/>
      <c r="P120" s="24"/>
      <c r="Q120" s="27"/>
      <c r="R120" s="27"/>
      <c r="S120" s="27"/>
      <c r="T120" s="24"/>
      <c r="U120" s="27"/>
      <c r="V120" s="27"/>
      <c r="W120" s="27"/>
      <c r="X120" s="24"/>
      <c r="Y120" s="27"/>
      <c r="Z120" s="27"/>
      <c r="AA120" s="27"/>
      <c r="AB120" s="24"/>
      <c r="AC120" s="27"/>
      <c r="AD120" s="27"/>
      <c r="AE120" s="27"/>
      <c r="AF120" s="24"/>
      <c r="AG120" s="27"/>
      <c r="AH120" s="27"/>
      <c r="AI120" s="27"/>
      <c r="AJ120" s="24"/>
      <c r="AK120" s="27"/>
      <c r="AL120" s="27"/>
      <c r="AM120" s="27"/>
      <c r="AN120" s="24"/>
      <c r="AO120" s="27"/>
      <c r="AP120" s="27"/>
      <c r="AQ120" s="27"/>
      <c r="AR120" s="24"/>
      <c r="AS120" s="27"/>
      <c r="AT120" s="27"/>
      <c r="AU120" s="27"/>
      <c r="AV120" s="24"/>
      <c r="AW120" s="27"/>
      <c r="AX120" s="27"/>
      <c r="AY120" s="27"/>
      <c r="AZ120" s="24"/>
      <c r="BA120" s="27"/>
      <c r="BB120" s="27"/>
      <c r="BC120" s="27"/>
      <c r="BD120" s="24"/>
      <c r="BE120" s="27"/>
      <c r="BF120" s="27"/>
      <c r="BG120" s="27"/>
      <c r="BH120" s="24"/>
      <c r="BI120" s="27"/>
      <c r="BJ120" s="27"/>
      <c r="BK120" s="27"/>
      <c r="BL120" s="24"/>
      <c r="BM120" s="27"/>
      <c r="BN120" s="27"/>
      <c r="BO120" s="27"/>
      <c r="BP120" s="24"/>
      <c r="BQ120" s="27"/>
      <c r="BR120" s="27"/>
      <c r="BS120" s="27"/>
      <c r="BT120" s="42"/>
      <c r="BU120" s="42"/>
      <c r="BV120" s="4"/>
      <c r="BW120" s="4"/>
      <c r="BX120" s="42"/>
      <c r="BY120" s="192"/>
      <c r="BZ120" s="192"/>
      <c r="CA120" s="4"/>
      <c r="CB120" s="4"/>
      <c r="CC120" s="190"/>
      <c r="CD120" s="4"/>
      <c r="CE120" s="4"/>
      <c r="CF120" s="42"/>
      <c r="CG120" s="4"/>
      <c r="CH120" s="4"/>
      <c r="CI120" s="4"/>
      <c r="CJ120" s="4"/>
      <c r="CK120" s="4"/>
      <c r="CL120" s="4"/>
      <c r="CM120" s="33"/>
    </row>
    <row r="121" spans="2:91">
      <c r="B121" s="187" t="s">
        <v>342</v>
      </c>
      <c r="C121" s="157" t="s">
        <v>63</v>
      </c>
      <c r="D121" s="24"/>
      <c r="E121" s="27"/>
      <c r="F121" s="27"/>
      <c r="G121" s="27"/>
      <c r="H121" s="24"/>
      <c r="I121" s="27"/>
      <c r="J121" s="27"/>
      <c r="K121" s="27"/>
      <c r="L121" s="24"/>
      <c r="M121" s="27"/>
      <c r="N121" s="27"/>
      <c r="O121" s="27"/>
      <c r="P121" s="24"/>
      <c r="Q121" s="27"/>
      <c r="R121" s="27"/>
      <c r="S121" s="27"/>
      <c r="T121" s="24"/>
      <c r="U121" s="27"/>
      <c r="V121" s="27"/>
      <c r="W121" s="27"/>
      <c r="X121" s="24"/>
      <c r="Y121" s="27"/>
      <c r="Z121" s="27"/>
      <c r="AA121" s="27"/>
      <c r="AB121" s="24"/>
      <c r="AC121" s="27"/>
      <c r="AD121" s="27"/>
      <c r="AE121" s="27"/>
      <c r="AF121" s="24"/>
      <c r="AG121" s="27"/>
      <c r="AH121" s="27"/>
      <c r="AI121" s="27"/>
      <c r="AJ121" s="24"/>
      <c r="AK121" s="27"/>
      <c r="AL121" s="27"/>
      <c r="AM121" s="27"/>
      <c r="AN121" s="24"/>
      <c r="AO121" s="27"/>
      <c r="AP121" s="27"/>
      <c r="AQ121" s="27"/>
      <c r="AR121" s="24"/>
      <c r="AS121" s="27"/>
      <c r="AT121" s="27"/>
      <c r="AU121" s="27"/>
      <c r="AV121" s="24"/>
      <c r="AW121" s="27"/>
      <c r="AX121" s="27"/>
      <c r="AY121" s="27"/>
      <c r="AZ121" s="24"/>
      <c r="BA121" s="27"/>
      <c r="BB121" s="27"/>
      <c r="BC121" s="27"/>
      <c r="BD121" s="24"/>
      <c r="BE121" s="27"/>
      <c r="BF121" s="27"/>
      <c r="BG121" s="27"/>
      <c r="BH121" s="24"/>
      <c r="BI121" s="27"/>
      <c r="BJ121" s="27"/>
      <c r="BK121" s="27"/>
      <c r="BL121" s="24"/>
      <c r="BM121" s="27"/>
      <c r="BN121" s="27"/>
      <c r="BO121" s="27"/>
      <c r="BP121" s="24"/>
      <c r="BQ121" s="27"/>
      <c r="BR121" s="27"/>
      <c r="BS121" s="27"/>
      <c r="BT121" s="42"/>
      <c r="BU121" s="42"/>
      <c r="BV121" s="4"/>
      <c r="BW121" s="4"/>
      <c r="BX121" s="42"/>
      <c r="BY121" s="192"/>
      <c r="BZ121" s="192"/>
      <c r="CA121" s="4"/>
      <c r="CB121" s="4"/>
      <c r="CC121" s="190"/>
      <c r="CD121" s="4"/>
      <c r="CE121" s="4"/>
      <c r="CF121" s="42"/>
      <c r="CG121" s="4"/>
      <c r="CH121" s="4"/>
      <c r="CI121" s="4"/>
      <c r="CJ121" s="4"/>
      <c r="CK121" s="4"/>
      <c r="CL121" s="4"/>
      <c r="CM121" s="33"/>
    </row>
    <row r="122" spans="2:91">
      <c r="B122" s="187" t="s">
        <v>343</v>
      </c>
      <c r="C122" s="157" t="s">
        <v>65</v>
      </c>
      <c r="D122" s="24"/>
      <c r="E122" s="27"/>
      <c r="F122" s="27"/>
      <c r="G122" s="27"/>
      <c r="H122" s="24"/>
      <c r="I122" s="27"/>
      <c r="J122" s="27"/>
      <c r="K122" s="27"/>
      <c r="L122" s="24"/>
      <c r="M122" s="27"/>
      <c r="N122" s="27"/>
      <c r="O122" s="27"/>
      <c r="P122" s="24"/>
      <c r="Q122" s="27"/>
      <c r="R122" s="27"/>
      <c r="S122" s="27"/>
      <c r="T122" s="24"/>
      <c r="U122" s="27"/>
      <c r="V122" s="27"/>
      <c r="W122" s="27"/>
      <c r="X122" s="24"/>
      <c r="Y122" s="27"/>
      <c r="Z122" s="27"/>
      <c r="AA122" s="27"/>
      <c r="AB122" s="24"/>
      <c r="AC122" s="27"/>
      <c r="AD122" s="27"/>
      <c r="AE122" s="27"/>
      <c r="AF122" s="24"/>
      <c r="AG122" s="27"/>
      <c r="AH122" s="27"/>
      <c r="AI122" s="27"/>
      <c r="AJ122" s="24"/>
      <c r="AK122" s="27"/>
      <c r="AL122" s="27"/>
      <c r="AM122" s="27"/>
      <c r="AN122" s="24"/>
      <c r="AO122" s="27"/>
      <c r="AP122" s="27"/>
      <c r="AQ122" s="27"/>
      <c r="AR122" s="24"/>
      <c r="AS122" s="27"/>
      <c r="AT122" s="27"/>
      <c r="AU122" s="27"/>
      <c r="AV122" s="24"/>
      <c r="AW122" s="27"/>
      <c r="AX122" s="27"/>
      <c r="AY122" s="27"/>
      <c r="AZ122" s="24"/>
      <c r="BA122" s="27"/>
      <c r="BB122" s="27"/>
      <c r="BC122" s="27"/>
      <c r="BD122" s="24"/>
      <c r="BE122" s="27"/>
      <c r="BF122" s="27"/>
      <c r="BG122" s="27"/>
      <c r="BH122" s="24"/>
      <c r="BI122" s="27"/>
      <c r="BJ122" s="27"/>
      <c r="BK122" s="27"/>
      <c r="BL122" s="24"/>
      <c r="BM122" s="27"/>
      <c r="BN122" s="27"/>
      <c r="BO122" s="27"/>
      <c r="BP122" s="24"/>
      <c r="BQ122" s="27"/>
      <c r="BR122" s="27"/>
      <c r="BS122" s="27"/>
      <c r="BT122" s="42"/>
      <c r="BU122" s="42"/>
      <c r="BV122" s="4"/>
      <c r="BW122" s="4"/>
      <c r="BX122" s="42"/>
      <c r="BY122" s="192"/>
      <c r="BZ122" s="192"/>
      <c r="CA122" s="4"/>
      <c r="CB122" s="4"/>
      <c r="CC122" s="190"/>
      <c r="CD122" s="4"/>
      <c r="CE122" s="4"/>
      <c r="CF122" s="42"/>
      <c r="CG122" s="4"/>
      <c r="CH122" s="4"/>
      <c r="CI122" s="4"/>
      <c r="CJ122" s="4"/>
      <c r="CK122" s="4"/>
      <c r="CL122" s="4"/>
      <c r="CM122" s="33"/>
    </row>
    <row r="123" spans="2:91">
      <c r="B123" s="187" t="s">
        <v>344</v>
      </c>
      <c r="C123" s="157" t="s">
        <v>67</v>
      </c>
      <c r="D123" s="24"/>
      <c r="E123" s="27"/>
      <c r="F123" s="27"/>
      <c r="G123" s="27"/>
      <c r="H123" s="24"/>
      <c r="I123" s="27"/>
      <c r="J123" s="27"/>
      <c r="K123" s="27"/>
      <c r="L123" s="24"/>
      <c r="M123" s="27"/>
      <c r="N123" s="27"/>
      <c r="O123" s="27"/>
      <c r="P123" s="24"/>
      <c r="Q123" s="27"/>
      <c r="R123" s="27"/>
      <c r="S123" s="27"/>
      <c r="T123" s="24"/>
      <c r="U123" s="27"/>
      <c r="V123" s="27"/>
      <c r="W123" s="27"/>
      <c r="X123" s="24"/>
      <c r="Y123" s="27"/>
      <c r="Z123" s="27"/>
      <c r="AA123" s="27"/>
      <c r="AB123" s="24"/>
      <c r="AC123" s="27"/>
      <c r="AD123" s="27"/>
      <c r="AE123" s="27"/>
      <c r="AF123" s="24"/>
      <c r="AG123" s="27"/>
      <c r="AH123" s="27"/>
      <c r="AI123" s="27"/>
      <c r="AJ123" s="24"/>
      <c r="AK123" s="27"/>
      <c r="AL123" s="27"/>
      <c r="AM123" s="27"/>
      <c r="AN123" s="24"/>
      <c r="AO123" s="27"/>
      <c r="AP123" s="27"/>
      <c r="AQ123" s="27"/>
      <c r="AR123" s="24"/>
      <c r="AS123" s="27"/>
      <c r="AT123" s="27"/>
      <c r="AU123" s="27"/>
      <c r="AV123" s="24"/>
      <c r="AW123" s="27"/>
      <c r="AX123" s="27"/>
      <c r="AY123" s="27"/>
      <c r="AZ123" s="24"/>
      <c r="BA123" s="27"/>
      <c r="BB123" s="27"/>
      <c r="BC123" s="27"/>
      <c r="BD123" s="24"/>
      <c r="BE123" s="27"/>
      <c r="BF123" s="27"/>
      <c r="BG123" s="27"/>
      <c r="BH123" s="24"/>
      <c r="BI123" s="27"/>
      <c r="BJ123" s="27"/>
      <c r="BK123" s="27"/>
      <c r="BL123" s="24"/>
      <c r="BM123" s="27"/>
      <c r="BN123" s="27"/>
      <c r="BO123" s="27"/>
      <c r="BP123" s="24"/>
      <c r="BQ123" s="27"/>
      <c r="BR123" s="27"/>
      <c r="BS123" s="27"/>
      <c r="BT123" s="42"/>
      <c r="BU123" s="42"/>
      <c r="BV123" s="4"/>
      <c r="BW123" s="4"/>
      <c r="BX123" s="42"/>
      <c r="BY123" s="192"/>
      <c r="BZ123" s="192"/>
      <c r="CA123" s="4"/>
      <c r="CB123" s="4"/>
      <c r="CC123" s="190"/>
      <c r="CD123" s="4"/>
      <c r="CE123" s="4"/>
      <c r="CF123" s="42"/>
      <c r="CG123" s="4"/>
      <c r="CH123" s="4"/>
      <c r="CI123" s="4"/>
      <c r="CJ123" s="4"/>
      <c r="CK123" s="4"/>
      <c r="CL123" s="4"/>
      <c r="CM123" s="33"/>
    </row>
    <row r="124" spans="2:91">
      <c r="B124" s="187" t="s">
        <v>345</v>
      </c>
      <c r="C124" s="157" t="s">
        <v>69</v>
      </c>
      <c r="D124" s="24"/>
      <c r="E124" s="27"/>
      <c r="F124" s="27"/>
      <c r="G124" s="27"/>
      <c r="H124" s="24"/>
      <c r="I124" s="27"/>
      <c r="J124" s="27"/>
      <c r="K124" s="27"/>
      <c r="L124" s="24"/>
      <c r="M124" s="27"/>
      <c r="N124" s="27"/>
      <c r="O124" s="27"/>
      <c r="P124" s="24"/>
      <c r="Q124" s="27"/>
      <c r="R124" s="27"/>
      <c r="S124" s="27"/>
      <c r="T124" s="24"/>
      <c r="U124" s="27"/>
      <c r="V124" s="27"/>
      <c r="W124" s="27"/>
      <c r="X124" s="24"/>
      <c r="Y124" s="27"/>
      <c r="Z124" s="27"/>
      <c r="AA124" s="27"/>
      <c r="AB124" s="24"/>
      <c r="AC124" s="27"/>
      <c r="AD124" s="27"/>
      <c r="AE124" s="27"/>
      <c r="AF124" s="24"/>
      <c r="AG124" s="27"/>
      <c r="AH124" s="27"/>
      <c r="AI124" s="27"/>
      <c r="AJ124" s="24"/>
      <c r="AK124" s="27"/>
      <c r="AL124" s="27"/>
      <c r="AM124" s="27"/>
      <c r="AN124" s="24"/>
      <c r="AO124" s="27"/>
      <c r="AP124" s="27"/>
      <c r="AQ124" s="27"/>
      <c r="AR124" s="24"/>
      <c r="AS124" s="27"/>
      <c r="AT124" s="27"/>
      <c r="AU124" s="27"/>
      <c r="AV124" s="24"/>
      <c r="AW124" s="27"/>
      <c r="AX124" s="27"/>
      <c r="AY124" s="27"/>
      <c r="AZ124" s="24"/>
      <c r="BA124" s="27"/>
      <c r="BB124" s="27"/>
      <c r="BC124" s="27"/>
      <c r="BD124" s="24"/>
      <c r="BE124" s="27"/>
      <c r="BF124" s="27"/>
      <c r="BG124" s="27"/>
      <c r="BH124" s="24"/>
      <c r="BI124" s="27"/>
      <c r="BJ124" s="27"/>
      <c r="BK124" s="27"/>
      <c r="BL124" s="24"/>
      <c r="BM124" s="27"/>
      <c r="BN124" s="27"/>
      <c r="BO124" s="27"/>
      <c r="BP124" s="24"/>
      <c r="BQ124" s="27"/>
      <c r="BR124" s="27"/>
      <c r="BS124" s="27"/>
      <c r="BT124" s="42"/>
      <c r="BU124" s="42"/>
      <c r="BV124" s="4"/>
      <c r="BW124" s="4"/>
      <c r="BX124" s="42"/>
      <c r="BY124" s="192"/>
      <c r="BZ124" s="192"/>
      <c r="CA124" s="4"/>
      <c r="CB124" s="4"/>
      <c r="CC124" s="190"/>
      <c r="CD124" s="4"/>
      <c r="CE124" s="4"/>
      <c r="CF124" s="42"/>
      <c r="CG124" s="4"/>
      <c r="CH124" s="4"/>
      <c r="CI124" s="4"/>
      <c r="CJ124" s="4"/>
      <c r="CK124" s="4"/>
      <c r="CL124" s="4"/>
      <c r="CM124" s="33"/>
    </row>
    <row r="125" spans="2:91">
      <c r="B125" s="187" t="s">
        <v>346</v>
      </c>
      <c r="C125" s="157" t="s">
        <v>71</v>
      </c>
      <c r="D125" s="24"/>
      <c r="E125" s="27"/>
      <c r="F125" s="27"/>
      <c r="G125" s="27"/>
      <c r="H125" s="24"/>
      <c r="I125" s="27"/>
      <c r="J125" s="27"/>
      <c r="K125" s="27"/>
      <c r="L125" s="24"/>
      <c r="M125" s="27"/>
      <c r="N125" s="27"/>
      <c r="O125" s="27"/>
      <c r="P125" s="24"/>
      <c r="Q125" s="27"/>
      <c r="R125" s="27"/>
      <c r="S125" s="27"/>
      <c r="T125" s="24"/>
      <c r="U125" s="27"/>
      <c r="V125" s="27"/>
      <c r="W125" s="27"/>
      <c r="X125" s="24"/>
      <c r="Y125" s="27"/>
      <c r="Z125" s="27"/>
      <c r="AA125" s="27"/>
      <c r="AB125" s="24"/>
      <c r="AC125" s="27"/>
      <c r="AD125" s="27"/>
      <c r="AE125" s="27"/>
      <c r="AF125" s="24"/>
      <c r="AG125" s="27"/>
      <c r="AH125" s="27"/>
      <c r="AI125" s="27"/>
      <c r="AJ125" s="24"/>
      <c r="AK125" s="27"/>
      <c r="AL125" s="27"/>
      <c r="AM125" s="27"/>
      <c r="AN125" s="24"/>
      <c r="AO125" s="27"/>
      <c r="AP125" s="27"/>
      <c r="AQ125" s="27"/>
      <c r="AR125" s="24"/>
      <c r="AS125" s="27"/>
      <c r="AT125" s="27"/>
      <c r="AU125" s="27"/>
      <c r="AV125" s="24"/>
      <c r="AW125" s="27"/>
      <c r="AX125" s="27"/>
      <c r="AY125" s="27"/>
      <c r="AZ125" s="24"/>
      <c r="BA125" s="27"/>
      <c r="BB125" s="27"/>
      <c r="BC125" s="27"/>
      <c r="BD125" s="24"/>
      <c r="BE125" s="27"/>
      <c r="BF125" s="27"/>
      <c r="BG125" s="27"/>
      <c r="BH125" s="24"/>
      <c r="BI125" s="27"/>
      <c r="BJ125" s="27"/>
      <c r="BK125" s="27"/>
      <c r="BL125" s="24"/>
      <c r="BM125" s="27"/>
      <c r="BN125" s="27"/>
      <c r="BO125" s="27"/>
      <c r="BP125" s="24"/>
      <c r="BQ125" s="27"/>
      <c r="BR125" s="27"/>
      <c r="BS125" s="27"/>
      <c r="BT125" s="42"/>
      <c r="BU125" s="42"/>
      <c r="BV125" s="4"/>
      <c r="BW125" s="4"/>
      <c r="BX125" s="42"/>
      <c r="BY125" s="192"/>
      <c r="BZ125" s="192"/>
      <c r="CA125" s="4"/>
      <c r="CB125" s="4"/>
      <c r="CC125" s="190"/>
      <c r="CD125" s="4"/>
      <c r="CE125" s="4"/>
      <c r="CF125" s="42"/>
      <c r="CG125" s="4"/>
      <c r="CH125" s="4"/>
      <c r="CI125" s="4"/>
      <c r="CJ125" s="4"/>
      <c r="CK125" s="4"/>
      <c r="CL125" s="4"/>
      <c r="CM125" s="33"/>
    </row>
    <row r="126" spans="2:91">
      <c r="B126" s="187" t="s">
        <v>347</v>
      </c>
      <c r="C126" s="157" t="s">
        <v>73</v>
      </c>
      <c r="D126" s="24"/>
      <c r="E126" s="27"/>
      <c r="F126" s="27"/>
      <c r="G126" s="27"/>
      <c r="H126" s="24"/>
      <c r="I126" s="27"/>
      <c r="J126" s="27"/>
      <c r="K126" s="27"/>
      <c r="L126" s="24"/>
      <c r="M126" s="27"/>
      <c r="N126" s="27"/>
      <c r="O126" s="27"/>
      <c r="P126" s="24"/>
      <c r="Q126" s="27"/>
      <c r="R126" s="27"/>
      <c r="S126" s="27"/>
      <c r="T126" s="24"/>
      <c r="U126" s="27"/>
      <c r="V126" s="27"/>
      <c r="W126" s="27"/>
      <c r="X126" s="24"/>
      <c r="Y126" s="27"/>
      <c r="Z126" s="27"/>
      <c r="AA126" s="27"/>
      <c r="AB126" s="24"/>
      <c r="AC126" s="27"/>
      <c r="AD126" s="27"/>
      <c r="AE126" s="27"/>
      <c r="AF126" s="24"/>
      <c r="AG126" s="27"/>
      <c r="AH126" s="27"/>
      <c r="AI126" s="27"/>
      <c r="AJ126" s="24"/>
      <c r="AK126" s="27"/>
      <c r="AL126" s="27"/>
      <c r="AM126" s="27"/>
      <c r="AN126" s="24"/>
      <c r="AO126" s="27"/>
      <c r="AP126" s="27"/>
      <c r="AQ126" s="27"/>
      <c r="AR126" s="24"/>
      <c r="AS126" s="27"/>
      <c r="AT126" s="27"/>
      <c r="AU126" s="27"/>
      <c r="AV126" s="24"/>
      <c r="AW126" s="27"/>
      <c r="AX126" s="27"/>
      <c r="AY126" s="27"/>
      <c r="AZ126" s="24"/>
      <c r="BA126" s="27"/>
      <c r="BB126" s="27"/>
      <c r="BC126" s="27"/>
      <c r="BD126" s="24"/>
      <c r="BE126" s="27"/>
      <c r="BF126" s="27"/>
      <c r="BG126" s="27"/>
      <c r="BH126" s="24"/>
      <c r="BI126" s="27"/>
      <c r="BJ126" s="27"/>
      <c r="BK126" s="27"/>
      <c r="BL126" s="24"/>
      <c r="BM126" s="27"/>
      <c r="BN126" s="27"/>
      <c r="BO126" s="27"/>
      <c r="BP126" s="24"/>
      <c r="BQ126" s="27"/>
      <c r="BR126" s="27"/>
      <c r="BS126" s="27"/>
      <c r="BT126" s="42"/>
      <c r="BU126" s="42"/>
      <c r="BV126" s="4"/>
      <c r="BW126" s="4"/>
      <c r="BX126" s="42"/>
      <c r="BY126" s="192"/>
      <c r="BZ126" s="192"/>
      <c r="CA126" s="4"/>
      <c r="CB126" s="4"/>
      <c r="CC126" s="190"/>
      <c r="CD126" s="4"/>
      <c r="CE126" s="4"/>
      <c r="CF126" s="42"/>
      <c r="CG126" s="4"/>
      <c r="CH126" s="4"/>
      <c r="CI126" s="4"/>
      <c r="CJ126" s="4"/>
      <c r="CK126" s="4"/>
      <c r="CL126" s="4"/>
      <c r="CM126" s="33"/>
    </row>
    <row r="127" spans="2:91">
      <c r="B127" s="187" t="s">
        <v>348</v>
      </c>
      <c r="C127" s="157" t="s">
        <v>75</v>
      </c>
      <c r="D127" s="24"/>
      <c r="E127" s="27"/>
      <c r="F127" s="27"/>
      <c r="G127" s="27"/>
      <c r="H127" s="24"/>
      <c r="I127" s="27"/>
      <c r="J127" s="27"/>
      <c r="K127" s="27"/>
      <c r="L127" s="24"/>
      <c r="M127" s="27"/>
      <c r="N127" s="27"/>
      <c r="O127" s="27"/>
      <c r="P127" s="24"/>
      <c r="Q127" s="27"/>
      <c r="R127" s="27"/>
      <c r="S127" s="27"/>
      <c r="T127" s="24"/>
      <c r="U127" s="27"/>
      <c r="V127" s="27"/>
      <c r="W127" s="27"/>
      <c r="X127" s="24"/>
      <c r="Y127" s="27"/>
      <c r="Z127" s="27"/>
      <c r="AA127" s="27"/>
      <c r="AB127" s="24"/>
      <c r="AC127" s="27"/>
      <c r="AD127" s="27"/>
      <c r="AE127" s="27"/>
      <c r="AF127" s="24"/>
      <c r="AG127" s="27"/>
      <c r="AH127" s="27"/>
      <c r="AI127" s="27"/>
      <c r="AJ127" s="24"/>
      <c r="AK127" s="27"/>
      <c r="AL127" s="27"/>
      <c r="AM127" s="27"/>
      <c r="AN127" s="24"/>
      <c r="AO127" s="27"/>
      <c r="AP127" s="27"/>
      <c r="AQ127" s="27"/>
      <c r="AR127" s="24"/>
      <c r="AS127" s="27"/>
      <c r="AT127" s="27"/>
      <c r="AU127" s="27"/>
      <c r="AV127" s="24"/>
      <c r="AW127" s="27"/>
      <c r="AX127" s="27"/>
      <c r="AY127" s="27"/>
      <c r="AZ127" s="24"/>
      <c r="BA127" s="27"/>
      <c r="BB127" s="27"/>
      <c r="BC127" s="27"/>
      <c r="BD127" s="24"/>
      <c r="BE127" s="27"/>
      <c r="BF127" s="27"/>
      <c r="BG127" s="27"/>
      <c r="BH127" s="24"/>
      <c r="BI127" s="27"/>
      <c r="BJ127" s="27"/>
      <c r="BK127" s="27"/>
      <c r="BL127" s="24"/>
      <c r="BM127" s="27"/>
      <c r="BN127" s="27"/>
      <c r="BO127" s="27"/>
      <c r="BP127" s="24"/>
      <c r="BQ127" s="27"/>
      <c r="BR127" s="27"/>
      <c r="BS127" s="27"/>
      <c r="BT127" s="42"/>
      <c r="BU127" s="42"/>
      <c r="BV127" s="4"/>
      <c r="BW127" s="4"/>
      <c r="BX127" s="42"/>
      <c r="BY127" s="192"/>
      <c r="BZ127" s="192"/>
      <c r="CA127" s="4"/>
      <c r="CB127" s="4"/>
      <c r="CC127" s="190"/>
      <c r="CD127" s="4"/>
      <c r="CE127" s="4"/>
      <c r="CF127" s="42"/>
      <c r="CG127" s="4"/>
      <c r="CH127" s="4"/>
      <c r="CI127" s="4"/>
      <c r="CJ127" s="4"/>
      <c r="CK127" s="4"/>
      <c r="CL127" s="4"/>
      <c r="CM127" s="33"/>
    </row>
    <row r="128" spans="2:91">
      <c r="B128" s="187" t="s">
        <v>349</v>
      </c>
      <c r="C128" s="157" t="s">
        <v>77</v>
      </c>
      <c r="D128" s="24"/>
      <c r="E128" s="27"/>
      <c r="F128" s="27"/>
      <c r="G128" s="27"/>
      <c r="H128" s="24"/>
      <c r="I128" s="27"/>
      <c r="J128" s="27"/>
      <c r="K128" s="27"/>
      <c r="L128" s="24"/>
      <c r="M128" s="27"/>
      <c r="N128" s="27"/>
      <c r="O128" s="27"/>
      <c r="P128" s="24"/>
      <c r="Q128" s="27"/>
      <c r="R128" s="27"/>
      <c r="S128" s="27"/>
      <c r="T128" s="24"/>
      <c r="U128" s="27"/>
      <c r="V128" s="27"/>
      <c r="W128" s="27"/>
      <c r="X128" s="24"/>
      <c r="Y128" s="27"/>
      <c r="Z128" s="27"/>
      <c r="AA128" s="27"/>
      <c r="AB128" s="24"/>
      <c r="AC128" s="27"/>
      <c r="AD128" s="27"/>
      <c r="AE128" s="27"/>
      <c r="AF128" s="24"/>
      <c r="AG128" s="27"/>
      <c r="AH128" s="27"/>
      <c r="AI128" s="27"/>
      <c r="AJ128" s="24"/>
      <c r="AK128" s="27"/>
      <c r="AL128" s="27"/>
      <c r="AM128" s="27"/>
      <c r="AN128" s="24"/>
      <c r="AO128" s="27"/>
      <c r="AP128" s="27"/>
      <c r="AQ128" s="27"/>
      <c r="AR128" s="24"/>
      <c r="AS128" s="27"/>
      <c r="AT128" s="27"/>
      <c r="AU128" s="27"/>
      <c r="AV128" s="24"/>
      <c r="AW128" s="27"/>
      <c r="AX128" s="27"/>
      <c r="AY128" s="27"/>
      <c r="AZ128" s="24"/>
      <c r="BA128" s="27"/>
      <c r="BB128" s="27"/>
      <c r="BC128" s="27"/>
      <c r="BD128" s="24"/>
      <c r="BE128" s="27"/>
      <c r="BF128" s="27"/>
      <c r="BG128" s="27"/>
      <c r="BH128" s="24"/>
      <c r="BI128" s="27"/>
      <c r="BJ128" s="27"/>
      <c r="BK128" s="27"/>
      <c r="BL128" s="24"/>
      <c r="BM128" s="27"/>
      <c r="BN128" s="27"/>
      <c r="BO128" s="27"/>
      <c r="BP128" s="24"/>
      <c r="BQ128" s="27"/>
      <c r="BR128" s="27"/>
      <c r="BS128" s="27"/>
      <c r="BT128" s="42"/>
      <c r="BU128" s="42"/>
      <c r="BV128" s="4"/>
      <c r="BW128" s="4"/>
      <c r="BX128" s="42"/>
      <c r="BY128" s="192"/>
      <c r="BZ128" s="192"/>
      <c r="CA128" s="4"/>
      <c r="CB128" s="4"/>
      <c r="CC128" s="190"/>
      <c r="CD128" s="4"/>
      <c r="CE128" s="4"/>
      <c r="CF128" s="42"/>
      <c r="CG128" s="4"/>
      <c r="CH128" s="4"/>
      <c r="CI128" s="4"/>
      <c r="CJ128" s="4"/>
      <c r="CK128" s="4"/>
      <c r="CL128" s="4"/>
      <c r="CM128" s="33"/>
    </row>
    <row r="129" spans="2:91">
      <c r="B129" s="187" t="s">
        <v>350</v>
      </c>
      <c r="C129" s="157" t="s">
        <v>79</v>
      </c>
      <c r="D129" s="24"/>
      <c r="E129" s="27"/>
      <c r="F129" s="27"/>
      <c r="G129" s="27"/>
      <c r="H129" s="24"/>
      <c r="I129" s="27"/>
      <c r="J129" s="27"/>
      <c r="K129" s="27"/>
      <c r="L129" s="24"/>
      <c r="M129" s="27"/>
      <c r="N129" s="27"/>
      <c r="O129" s="27"/>
      <c r="P129" s="24"/>
      <c r="Q129" s="27"/>
      <c r="R129" s="27"/>
      <c r="S129" s="27"/>
      <c r="T129" s="24"/>
      <c r="U129" s="27"/>
      <c r="V129" s="27"/>
      <c r="W129" s="27"/>
      <c r="X129" s="24"/>
      <c r="Y129" s="27"/>
      <c r="Z129" s="27"/>
      <c r="AA129" s="27"/>
      <c r="AB129" s="24"/>
      <c r="AC129" s="27"/>
      <c r="AD129" s="27"/>
      <c r="AE129" s="27"/>
      <c r="AF129" s="24"/>
      <c r="AG129" s="27"/>
      <c r="AH129" s="27"/>
      <c r="AI129" s="27"/>
      <c r="AJ129" s="24"/>
      <c r="AK129" s="27"/>
      <c r="AL129" s="27"/>
      <c r="AM129" s="27"/>
      <c r="AN129" s="24"/>
      <c r="AO129" s="27"/>
      <c r="AP129" s="27"/>
      <c r="AQ129" s="27"/>
      <c r="AR129" s="24"/>
      <c r="AS129" s="27"/>
      <c r="AT129" s="27"/>
      <c r="AU129" s="27"/>
      <c r="AV129" s="24"/>
      <c r="AW129" s="27"/>
      <c r="AX129" s="27"/>
      <c r="AY129" s="27"/>
      <c r="AZ129" s="24"/>
      <c r="BA129" s="27"/>
      <c r="BB129" s="27"/>
      <c r="BC129" s="27"/>
      <c r="BD129" s="24"/>
      <c r="BE129" s="27"/>
      <c r="BF129" s="27"/>
      <c r="BG129" s="27"/>
      <c r="BH129" s="24"/>
      <c r="BI129" s="27"/>
      <c r="BJ129" s="27"/>
      <c r="BK129" s="27"/>
      <c r="BL129" s="24"/>
      <c r="BM129" s="27"/>
      <c r="BN129" s="27"/>
      <c r="BO129" s="27"/>
      <c r="BP129" s="24"/>
      <c r="BQ129" s="27"/>
      <c r="BR129" s="27"/>
      <c r="BS129" s="27"/>
      <c r="BT129" s="42"/>
      <c r="BU129" s="42"/>
      <c r="BV129" s="4"/>
      <c r="BW129" s="4"/>
      <c r="BX129" s="42"/>
      <c r="BY129" s="192"/>
      <c r="BZ129" s="192"/>
      <c r="CA129" s="4"/>
      <c r="CB129" s="4"/>
      <c r="CC129" s="190"/>
      <c r="CD129" s="4"/>
      <c r="CE129" s="4"/>
      <c r="CF129" s="42"/>
      <c r="CG129" s="4"/>
      <c r="CH129" s="4"/>
      <c r="CI129" s="4"/>
      <c r="CJ129" s="4"/>
      <c r="CK129" s="4"/>
      <c r="CL129" s="4"/>
      <c r="CM129" s="33"/>
    </row>
    <row r="130" spans="2:91">
      <c r="B130" s="187" t="s">
        <v>351</v>
      </c>
      <c r="C130" s="157" t="s">
        <v>81</v>
      </c>
      <c r="D130" s="24"/>
      <c r="E130" s="27"/>
      <c r="F130" s="27"/>
      <c r="G130" s="27"/>
      <c r="H130" s="24"/>
      <c r="I130" s="27"/>
      <c r="J130" s="27"/>
      <c r="K130" s="27"/>
      <c r="L130" s="24"/>
      <c r="M130" s="27"/>
      <c r="N130" s="27"/>
      <c r="O130" s="27"/>
      <c r="P130" s="24"/>
      <c r="Q130" s="27"/>
      <c r="R130" s="27"/>
      <c r="S130" s="27"/>
      <c r="T130" s="24"/>
      <c r="U130" s="27"/>
      <c r="V130" s="27"/>
      <c r="W130" s="27"/>
      <c r="X130" s="24"/>
      <c r="Y130" s="27"/>
      <c r="Z130" s="27"/>
      <c r="AA130" s="27"/>
      <c r="AB130" s="24"/>
      <c r="AC130" s="27"/>
      <c r="AD130" s="27"/>
      <c r="AE130" s="27"/>
      <c r="AF130" s="24"/>
      <c r="AG130" s="27"/>
      <c r="AH130" s="27"/>
      <c r="AI130" s="27"/>
      <c r="AJ130" s="24"/>
      <c r="AK130" s="27"/>
      <c r="AL130" s="27"/>
      <c r="AM130" s="27"/>
      <c r="AN130" s="24"/>
      <c r="AO130" s="27"/>
      <c r="AP130" s="27"/>
      <c r="AQ130" s="27"/>
      <c r="AR130" s="24"/>
      <c r="AS130" s="27"/>
      <c r="AT130" s="27"/>
      <c r="AU130" s="27"/>
      <c r="AV130" s="24"/>
      <c r="AW130" s="27"/>
      <c r="AX130" s="27"/>
      <c r="AY130" s="27"/>
      <c r="AZ130" s="24"/>
      <c r="BA130" s="27"/>
      <c r="BB130" s="27"/>
      <c r="BC130" s="27"/>
      <c r="BD130" s="24"/>
      <c r="BE130" s="27"/>
      <c r="BF130" s="27"/>
      <c r="BG130" s="27"/>
      <c r="BH130" s="24"/>
      <c r="BI130" s="27"/>
      <c r="BJ130" s="27"/>
      <c r="BK130" s="27"/>
      <c r="BL130" s="24"/>
      <c r="BM130" s="27"/>
      <c r="BN130" s="27"/>
      <c r="BO130" s="27"/>
      <c r="BP130" s="24"/>
      <c r="BQ130" s="27"/>
      <c r="BR130" s="27"/>
      <c r="BS130" s="27"/>
      <c r="BT130" s="42"/>
      <c r="BU130" s="42"/>
      <c r="BV130" s="4"/>
      <c r="BW130" s="4"/>
      <c r="BX130" s="42"/>
      <c r="BY130" s="192"/>
      <c r="BZ130" s="192"/>
      <c r="CA130" s="4"/>
      <c r="CB130" s="4"/>
      <c r="CC130" s="190"/>
      <c r="CD130" s="4"/>
      <c r="CE130" s="4"/>
      <c r="CF130" s="4"/>
      <c r="CG130" s="42"/>
      <c r="CH130" s="4"/>
      <c r="CI130" s="4"/>
      <c r="CJ130" s="4"/>
      <c r="CK130" s="4"/>
      <c r="CL130" s="4"/>
      <c r="CM130" s="33"/>
    </row>
    <row r="131" spans="2:91">
      <c r="B131" s="187" t="s">
        <v>352</v>
      </c>
      <c r="C131" s="157" t="s">
        <v>83</v>
      </c>
      <c r="D131" s="24"/>
      <c r="E131" s="27"/>
      <c r="F131" s="27"/>
      <c r="G131" s="27"/>
      <c r="H131" s="24"/>
      <c r="I131" s="27"/>
      <c r="J131" s="27"/>
      <c r="K131" s="27"/>
      <c r="L131" s="24"/>
      <c r="M131" s="27"/>
      <c r="N131" s="27"/>
      <c r="O131" s="27"/>
      <c r="P131" s="24"/>
      <c r="Q131" s="27"/>
      <c r="R131" s="27"/>
      <c r="S131" s="27"/>
      <c r="T131" s="24"/>
      <c r="U131" s="27"/>
      <c r="V131" s="27"/>
      <c r="W131" s="27"/>
      <c r="X131" s="24"/>
      <c r="Y131" s="27"/>
      <c r="Z131" s="27"/>
      <c r="AA131" s="27"/>
      <c r="AB131" s="24"/>
      <c r="AC131" s="27"/>
      <c r="AD131" s="27"/>
      <c r="AE131" s="27"/>
      <c r="AF131" s="24"/>
      <c r="AG131" s="27"/>
      <c r="AH131" s="27"/>
      <c r="AI131" s="27"/>
      <c r="AJ131" s="24"/>
      <c r="AK131" s="27"/>
      <c r="AL131" s="27"/>
      <c r="AM131" s="27"/>
      <c r="AN131" s="24"/>
      <c r="AO131" s="27"/>
      <c r="AP131" s="27"/>
      <c r="AQ131" s="27"/>
      <c r="AR131" s="24"/>
      <c r="AS131" s="27"/>
      <c r="AT131" s="27"/>
      <c r="AU131" s="27"/>
      <c r="AV131" s="24"/>
      <c r="AW131" s="27"/>
      <c r="AX131" s="27"/>
      <c r="AY131" s="27"/>
      <c r="AZ131" s="24"/>
      <c r="BA131" s="27"/>
      <c r="BB131" s="27"/>
      <c r="BC131" s="27"/>
      <c r="BD131" s="24"/>
      <c r="BE131" s="27"/>
      <c r="BF131" s="27"/>
      <c r="BG131" s="27"/>
      <c r="BH131" s="24"/>
      <c r="BI131" s="27"/>
      <c r="BJ131" s="27"/>
      <c r="BK131" s="27"/>
      <c r="BL131" s="24"/>
      <c r="BM131" s="27"/>
      <c r="BN131" s="27"/>
      <c r="BO131" s="27"/>
      <c r="BP131" s="24"/>
      <c r="BQ131" s="27"/>
      <c r="BR131" s="27"/>
      <c r="BS131" s="27"/>
      <c r="BT131" s="42"/>
      <c r="BU131" s="42"/>
      <c r="BV131" s="4"/>
      <c r="BW131" s="4"/>
      <c r="BX131" s="42"/>
      <c r="BY131" s="192"/>
      <c r="BZ131" s="192"/>
      <c r="CA131" s="4"/>
      <c r="CB131" s="4"/>
      <c r="CC131" s="190"/>
      <c r="CD131" s="4"/>
      <c r="CE131" s="4"/>
      <c r="CF131" s="4"/>
      <c r="CG131" s="42"/>
      <c r="CH131" s="4"/>
      <c r="CI131" s="4"/>
      <c r="CJ131" s="4"/>
      <c r="CK131" s="4"/>
      <c r="CL131" s="4"/>
      <c r="CM131" s="33"/>
    </row>
    <row r="132" spans="2:91">
      <c r="B132" s="187" t="s">
        <v>353</v>
      </c>
      <c r="C132" s="157" t="s">
        <v>85</v>
      </c>
      <c r="D132" s="24"/>
      <c r="E132" s="27"/>
      <c r="F132" s="27"/>
      <c r="G132" s="27"/>
      <c r="H132" s="24"/>
      <c r="I132" s="27"/>
      <c r="J132" s="27"/>
      <c r="K132" s="27"/>
      <c r="L132" s="24"/>
      <c r="M132" s="27"/>
      <c r="N132" s="27"/>
      <c r="O132" s="27"/>
      <c r="P132" s="24"/>
      <c r="Q132" s="27"/>
      <c r="R132" s="27"/>
      <c r="S132" s="27"/>
      <c r="T132" s="24"/>
      <c r="U132" s="27"/>
      <c r="V132" s="27"/>
      <c r="W132" s="27"/>
      <c r="X132" s="24"/>
      <c r="Y132" s="27"/>
      <c r="Z132" s="27"/>
      <c r="AA132" s="27"/>
      <c r="AB132" s="24"/>
      <c r="AC132" s="27"/>
      <c r="AD132" s="27"/>
      <c r="AE132" s="27"/>
      <c r="AF132" s="24"/>
      <c r="AG132" s="27"/>
      <c r="AH132" s="27"/>
      <c r="AI132" s="27"/>
      <c r="AJ132" s="24"/>
      <c r="AK132" s="27"/>
      <c r="AL132" s="27"/>
      <c r="AM132" s="27"/>
      <c r="AN132" s="24"/>
      <c r="AO132" s="27"/>
      <c r="AP132" s="27"/>
      <c r="AQ132" s="27"/>
      <c r="AR132" s="24"/>
      <c r="AS132" s="27"/>
      <c r="AT132" s="27"/>
      <c r="AU132" s="27"/>
      <c r="AV132" s="24"/>
      <c r="AW132" s="27"/>
      <c r="AX132" s="27"/>
      <c r="AY132" s="27"/>
      <c r="AZ132" s="24"/>
      <c r="BA132" s="27"/>
      <c r="BB132" s="27"/>
      <c r="BC132" s="27"/>
      <c r="BD132" s="24"/>
      <c r="BE132" s="27"/>
      <c r="BF132" s="27"/>
      <c r="BG132" s="27"/>
      <c r="BH132" s="24"/>
      <c r="BI132" s="27"/>
      <c r="BJ132" s="27"/>
      <c r="BK132" s="27"/>
      <c r="BL132" s="24"/>
      <c r="BM132" s="27"/>
      <c r="BN132" s="27"/>
      <c r="BO132" s="27"/>
      <c r="BP132" s="24"/>
      <c r="BQ132" s="27"/>
      <c r="BR132" s="27"/>
      <c r="BS132" s="27"/>
      <c r="BT132" s="42"/>
      <c r="BU132" s="42"/>
      <c r="BV132" s="4"/>
      <c r="BW132" s="4"/>
      <c r="BX132" s="42"/>
      <c r="BY132" s="192"/>
      <c r="BZ132" s="192"/>
      <c r="CA132" s="4"/>
      <c r="CB132" s="4"/>
      <c r="CC132" s="190"/>
      <c r="CD132" s="4"/>
      <c r="CE132" s="4"/>
      <c r="CF132" s="4"/>
      <c r="CG132" s="42"/>
      <c r="CH132" s="4"/>
      <c r="CI132" s="4"/>
      <c r="CJ132" s="4"/>
      <c r="CK132" s="4"/>
      <c r="CL132" s="4"/>
      <c r="CM132" s="33"/>
    </row>
    <row r="133" spans="2:91">
      <c r="B133" s="187" t="s">
        <v>354</v>
      </c>
      <c r="C133" s="157" t="s">
        <v>87</v>
      </c>
      <c r="D133" s="24"/>
      <c r="E133" s="27"/>
      <c r="F133" s="27"/>
      <c r="G133" s="27"/>
      <c r="H133" s="24"/>
      <c r="I133" s="27"/>
      <c r="J133" s="27"/>
      <c r="K133" s="27"/>
      <c r="L133" s="24"/>
      <c r="M133" s="27"/>
      <c r="N133" s="27"/>
      <c r="O133" s="27"/>
      <c r="P133" s="24"/>
      <c r="Q133" s="27"/>
      <c r="R133" s="27"/>
      <c r="S133" s="27"/>
      <c r="T133" s="24"/>
      <c r="U133" s="27"/>
      <c r="V133" s="27"/>
      <c r="W133" s="27"/>
      <c r="X133" s="24"/>
      <c r="Y133" s="27"/>
      <c r="Z133" s="27"/>
      <c r="AA133" s="27"/>
      <c r="AB133" s="24"/>
      <c r="AC133" s="27"/>
      <c r="AD133" s="27"/>
      <c r="AE133" s="27"/>
      <c r="AF133" s="24"/>
      <c r="AG133" s="27"/>
      <c r="AH133" s="27"/>
      <c r="AI133" s="27"/>
      <c r="AJ133" s="24"/>
      <c r="AK133" s="27"/>
      <c r="AL133" s="27"/>
      <c r="AM133" s="27"/>
      <c r="AN133" s="24"/>
      <c r="AO133" s="27"/>
      <c r="AP133" s="27"/>
      <c r="AQ133" s="27"/>
      <c r="AR133" s="24"/>
      <c r="AS133" s="27"/>
      <c r="AT133" s="27"/>
      <c r="AU133" s="27"/>
      <c r="AV133" s="24"/>
      <c r="AW133" s="27"/>
      <c r="AX133" s="27"/>
      <c r="AY133" s="27"/>
      <c r="AZ133" s="24"/>
      <c r="BA133" s="27"/>
      <c r="BB133" s="27"/>
      <c r="BC133" s="27"/>
      <c r="BD133" s="24"/>
      <c r="BE133" s="27"/>
      <c r="BF133" s="27"/>
      <c r="BG133" s="27"/>
      <c r="BH133" s="24"/>
      <c r="BI133" s="27"/>
      <c r="BJ133" s="27"/>
      <c r="BK133" s="27"/>
      <c r="BL133" s="24"/>
      <c r="BM133" s="27"/>
      <c r="BN133" s="27"/>
      <c r="BO133" s="27"/>
      <c r="BP133" s="24"/>
      <c r="BQ133" s="27"/>
      <c r="BR133" s="27"/>
      <c r="BS133" s="27"/>
      <c r="BT133" s="42"/>
      <c r="BU133" s="42"/>
      <c r="BV133" s="4"/>
      <c r="BW133" s="4"/>
      <c r="BX133" s="42"/>
      <c r="BY133" s="192"/>
      <c r="BZ133" s="192"/>
      <c r="CA133" s="4"/>
      <c r="CB133" s="4"/>
      <c r="CC133" s="190"/>
      <c r="CD133" s="4"/>
      <c r="CE133" s="4"/>
      <c r="CF133" s="4"/>
      <c r="CG133" s="42"/>
      <c r="CH133" s="4"/>
      <c r="CI133" s="4"/>
      <c r="CJ133" s="4"/>
      <c r="CK133" s="4"/>
      <c r="CL133" s="4"/>
      <c r="CM133" s="33"/>
    </row>
    <row r="134" spans="2:91">
      <c r="B134" s="187" t="s">
        <v>355</v>
      </c>
      <c r="C134" s="157" t="s">
        <v>89</v>
      </c>
      <c r="D134" s="24"/>
      <c r="E134" s="27"/>
      <c r="F134" s="27"/>
      <c r="G134" s="27"/>
      <c r="H134" s="24"/>
      <c r="I134" s="27"/>
      <c r="J134" s="27"/>
      <c r="K134" s="27"/>
      <c r="L134" s="24"/>
      <c r="M134" s="27"/>
      <c r="N134" s="27"/>
      <c r="O134" s="27"/>
      <c r="P134" s="24"/>
      <c r="Q134" s="27"/>
      <c r="R134" s="27"/>
      <c r="S134" s="27"/>
      <c r="T134" s="24"/>
      <c r="U134" s="27"/>
      <c r="V134" s="27"/>
      <c r="W134" s="27"/>
      <c r="X134" s="24"/>
      <c r="Y134" s="27"/>
      <c r="Z134" s="27"/>
      <c r="AA134" s="27"/>
      <c r="AB134" s="24"/>
      <c r="AC134" s="27"/>
      <c r="AD134" s="27"/>
      <c r="AE134" s="27"/>
      <c r="AF134" s="24"/>
      <c r="AG134" s="27"/>
      <c r="AH134" s="27"/>
      <c r="AI134" s="27"/>
      <c r="AJ134" s="24"/>
      <c r="AK134" s="27"/>
      <c r="AL134" s="27"/>
      <c r="AM134" s="27"/>
      <c r="AN134" s="24"/>
      <c r="AO134" s="27"/>
      <c r="AP134" s="27"/>
      <c r="AQ134" s="27"/>
      <c r="AR134" s="24"/>
      <c r="AS134" s="27"/>
      <c r="AT134" s="27"/>
      <c r="AU134" s="27"/>
      <c r="AV134" s="24"/>
      <c r="AW134" s="27"/>
      <c r="AX134" s="27"/>
      <c r="AY134" s="27"/>
      <c r="AZ134" s="24"/>
      <c r="BA134" s="27"/>
      <c r="BB134" s="27"/>
      <c r="BC134" s="27"/>
      <c r="BD134" s="24"/>
      <c r="BE134" s="27"/>
      <c r="BF134" s="27"/>
      <c r="BG134" s="27"/>
      <c r="BH134" s="24"/>
      <c r="BI134" s="27"/>
      <c r="BJ134" s="27"/>
      <c r="BK134" s="27"/>
      <c r="BL134" s="24"/>
      <c r="BM134" s="27"/>
      <c r="BN134" s="27"/>
      <c r="BO134" s="27"/>
      <c r="BP134" s="24"/>
      <c r="BQ134" s="27"/>
      <c r="BR134" s="27"/>
      <c r="BS134" s="27"/>
      <c r="BT134" s="42"/>
      <c r="BU134" s="42"/>
      <c r="BV134" s="4"/>
      <c r="BW134" s="4"/>
      <c r="BX134" s="42"/>
      <c r="BY134" s="192"/>
      <c r="BZ134" s="192"/>
      <c r="CA134" s="4"/>
      <c r="CB134" s="4"/>
      <c r="CC134" s="190"/>
      <c r="CD134" s="4"/>
      <c r="CE134" s="4"/>
      <c r="CF134" s="4"/>
      <c r="CG134" s="42"/>
      <c r="CH134" s="4"/>
      <c r="CI134" s="4"/>
      <c r="CJ134" s="4"/>
      <c r="CK134" s="4"/>
      <c r="CL134" s="4"/>
      <c r="CM134" s="33"/>
    </row>
    <row r="135" spans="2:91">
      <c r="B135" s="187" t="s">
        <v>356</v>
      </c>
      <c r="C135" s="157" t="s">
        <v>91</v>
      </c>
      <c r="D135" s="24"/>
      <c r="E135" s="27"/>
      <c r="F135" s="27"/>
      <c r="G135" s="27"/>
      <c r="H135" s="24"/>
      <c r="I135" s="27"/>
      <c r="J135" s="27"/>
      <c r="K135" s="27"/>
      <c r="L135" s="24"/>
      <c r="M135" s="27"/>
      <c r="N135" s="27"/>
      <c r="O135" s="27"/>
      <c r="P135" s="24"/>
      <c r="Q135" s="27"/>
      <c r="R135" s="27"/>
      <c r="S135" s="27"/>
      <c r="T135" s="24"/>
      <c r="U135" s="27"/>
      <c r="V135" s="27"/>
      <c r="W135" s="27"/>
      <c r="X135" s="24"/>
      <c r="Y135" s="27"/>
      <c r="Z135" s="27"/>
      <c r="AA135" s="27"/>
      <c r="AB135" s="24"/>
      <c r="AC135" s="27"/>
      <c r="AD135" s="27"/>
      <c r="AE135" s="27"/>
      <c r="AF135" s="24"/>
      <c r="AG135" s="27"/>
      <c r="AH135" s="27"/>
      <c r="AI135" s="27"/>
      <c r="AJ135" s="24"/>
      <c r="AK135" s="27"/>
      <c r="AL135" s="27"/>
      <c r="AM135" s="27"/>
      <c r="AN135" s="24"/>
      <c r="AO135" s="27"/>
      <c r="AP135" s="27"/>
      <c r="AQ135" s="27"/>
      <c r="AR135" s="24"/>
      <c r="AS135" s="27"/>
      <c r="AT135" s="27"/>
      <c r="AU135" s="27"/>
      <c r="AV135" s="24"/>
      <c r="AW135" s="27"/>
      <c r="AX135" s="27"/>
      <c r="AY135" s="27"/>
      <c r="AZ135" s="24"/>
      <c r="BA135" s="27"/>
      <c r="BB135" s="27"/>
      <c r="BC135" s="27"/>
      <c r="BD135" s="24"/>
      <c r="BE135" s="27"/>
      <c r="BF135" s="27"/>
      <c r="BG135" s="27"/>
      <c r="BH135" s="24"/>
      <c r="BI135" s="27"/>
      <c r="BJ135" s="27"/>
      <c r="BK135" s="27"/>
      <c r="BL135" s="24"/>
      <c r="BM135" s="27"/>
      <c r="BN135" s="27"/>
      <c r="BO135" s="27"/>
      <c r="BP135" s="24"/>
      <c r="BQ135" s="27"/>
      <c r="BR135" s="27"/>
      <c r="BS135" s="27"/>
      <c r="BT135" s="42"/>
      <c r="BU135" s="42"/>
      <c r="BV135" s="4"/>
      <c r="BW135" s="4"/>
      <c r="BX135" s="42"/>
      <c r="BY135" s="192"/>
      <c r="BZ135" s="192"/>
      <c r="CA135" s="4"/>
      <c r="CB135" s="4"/>
      <c r="CC135" s="190"/>
      <c r="CD135" s="4"/>
      <c r="CE135" s="4"/>
      <c r="CF135" s="4"/>
      <c r="CG135" s="42"/>
      <c r="CH135" s="4"/>
      <c r="CI135" s="4"/>
      <c r="CJ135" s="4"/>
      <c r="CK135" s="4"/>
      <c r="CL135" s="4"/>
      <c r="CM135" s="33"/>
    </row>
    <row r="136" spans="2:91" ht="24">
      <c r="B136" s="194" t="s">
        <v>357</v>
      </c>
      <c r="C136" s="157" t="s">
        <v>358</v>
      </c>
      <c r="D136" s="24"/>
      <c r="E136" s="195"/>
      <c r="F136" s="195"/>
      <c r="G136" s="195"/>
      <c r="H136" s="27"/>
      <c r="I136" s="195"/>
      <c r="J136" s="195"/>
      <c r="K136" s="195"/>
      <c r="L136" s="27"/>
      <c r="M136" s="195"/>
      <c r="N136" s="195"/>
      <c r="O136" s="195"/>
      <c r="P136" s="27"/>
      <c r="Q136" s="195"/>
      <c r="R136" s="195"/>
      <c r="S136" s="195"/>
      <c r="T136" s="27"/>
      <c r="U136" s="195"/>
      <c r="V136" s="195"/>
      <c r="W136" s="195"/>
      <c r="X136" s="27"/>
      <c r="Y136" s="195"/>
      <c r="Z136" s="195"/>
      <c r="AA136" s="195"/>
      <c r="AB136" s="27"/>
      <c r="AC136" s="195"/>
      <c r="AD136" s="195"/>
      <c r="AE136" s="195"/>
      <c r="AF136" s="27"/>
      <c r="AG136" s="195"/>
      <c r="AH136" s="195"/>
      <c r="AI136" s="195"/>
      <c r="AJ136" s="27"/>
      <c r="AK136" s="195"/>
      <c r="AL136" s="195"/>
      <c r="AM136" s="195"/>
      <c r="AN136" s="27"/>
      <c r="AO136" s="195"/>
      <c r="AP136" s="195"/>
      <c r="AQ136" s="195"/>
      <c r="AR136" s="27"/>
      <c r="AS136" s="195"/>
      <c r="AT136" s="195"/>
      <c r="AU136" s="195"/>
      <c r="AV136" s="27"/>
      <c r="AW136" s="195"/>
      <c r="AX136" s="195"/>
      <c r="AY136" s="195"/>
      <c r="AZ136" s="27"/>
      <c r="BA136" s="195"/>
      <c r="BB136" s="195"/>
      <c r="BC136" s="195"/>
      <c r="BD136" s="27"/>
      <c r="BE136" s="195"/>
      <c r="BF136" s="195"/>
      <c r="BG136" s="195"/>
      <c r="BH136" s="27"/>
      <c r="BI136" s="195"/>
      <c r="BJ136" s="195"/>
      <c r="BK136" s="195"/>
      <c r="BL136" s="27"/>
      <c r="BM136" s="195"/>
      <c r="BN136" s="195"/>
      <c r="BO136" s="195"/>
      <c r="BP136" s="27"/>
      <c r="BQ136" s="195"/>
      <c r="BR136" s="195"/>
      <c r="BS136" s="195"/>
      <c r="BT136" s="42"/>
      <c r="BU136" s="42"/>
      <c r="BV136" s="42"/>
      <c r="BW136" s="4"/>
      <c r="BX136" s="42"/>
      <c r="BY136" s="192"/>
      <c r="BZ136" s="192"/>
      <c r="CA136" s="4"/>
      <c r="CB136" s="4"/>
      <c r="CC136" s="4"/>
      <c r="CD136" s="4"/>
      <c r="CE136" s="4"/>
      <c r="CF136" s="4"/>
      <c r="CG136" s="4"/>
      <c r="CH136" s="4"/>
      <c r="CI136" s="4"/>
      <c r="CJ136" s="4"/>
      <c r="CK136" s="4"/>
      <c r="CL136" s="4"/>
      <c r="CM136" s="33"/>
    </row>
    <row r="137" spans="2:91">
      <c r="C137" s="4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4"/>
      <c r="BU137" s="66"/>
      <c r="BV137" s="66"/>
      <c r="BW137" s="66"/>
      <c r="BX137" s="4"/>
      <c r="BY137" s="4"/>
      <c r="BZ137" s="4"/>
      <c r="CA137" s="4"/>
      <c r="CB137" s="4"/>
      <c r="CC137" s="4"/>
      <c r="CD137" s="4"/>
      <c r="CE137" s="4"/>
      <c r="CF137" s="4"/>
      <c r="CG137" s="4"/>
      <c r="CH137" s="4"/>
      <c r="CI137" s="4"/>
      <c r="CJ137" s="4"/>
      <c r="CK137" s="4"/>
      <c r="CL137" s="4"/>
      <c r="CM137" s="1"/>
    </row>
    <row r="138" spans="2:91">
      <c r="C138" s="46"/>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
      <c r="BU138" s="4"/>
      <c r="BV138" s="4"/>
      <c r="BW138" s="4"/>
      <c r="BX138" s="4"/>
      <c r="BY138" s="4"/>
      <c r="BZ138" s="4"/>
      <c r="CA138" s="4"/>
      <c r="CB138" s="4"/>
      <c r="CC138" s="4"/>
      <c r="CD138" s="4"/>
      <c r="CE138" s="4"/>
      <c r="CF138" s="4"/>
      <c r="CG138" s="4"/>
      <c r="CH138" s="4"/>
      <c r="CI138" s="4"/>
      <c r="CJ138" s="4"/>
      <c r="CK138" s="4"/>
      <c r="CL138" s="4"/>
      <c r="CM138" s="1"/>
    </row>
    <row r="139" spans="2:91">
      <c r="C139" s="36"/>
      <c r="BT139" s="4"/>
      <c r="BU139" s="4"/>
      <c r="BV139" s="4"/>
      <c r="BW139" s="4"/>
      <c r="BX139" s="4"/>
      <c r="BY139" s="4"/>
      <c r="BZ139" s="4"/>
      <c r="CA139" s="4"/>
      <c r="CB139" s="4"/>
      <c r="CC139" s="4"/>
      <c r="CD139" s="4"/>
      <c r="CE139" s="4"/>
      <c r="CF139" s="4"/>
      <c r="CG139" s="4"/>
      <c r="CH139" s="4"/>
      <c r="CI139" s="4"/>
      <c r="CJ139" s="4"/>
      <c r="CK139" s="4"/>
      <c r="CL139" s="4"/>
      <c r="CM139" s="1"/>
    </row>
    <row r="140" spans="2:91">
      <c r="BT140" s="4"/>
      <c r="BU140" s="4"/>
      <c r="BV140" s="4"/>
      <c r="BW140" s="4"/>
      <c r="BX140" s="4"/>
      <c r="BY140" s="4"/>
      <c r="BZ140" s="4"/>
      <c r="CA140" s="4"/>
      <c r="CB140" s="4"/>
      <c r="CC140" s="4"/>
      <c r="CD140" s="4"/>
      <c r="CE140" s="4"/>
      <c r="CF140" s="4"/>
      <c r="CG140" s="4"/>
      <c r="CH140" s="4"/>
      <c r="CI140" s="4"/>
      <c r="CJ140" s="4"/>
      <c r="CK140" s="4"/>
      <c r="CL140" s="4"/>
      <c r="CM140" s="1"/>
    </row>
    <row r="141" spans="2:91">
      <c r="BT141" s="4"/>
      <c r="BU141" s="4"/>
      <c r="BV141" s="4"/>
      <c r="BW141" s="4"/>
      <c r="BX141" s="4"/>
      <c r="BY141" s="4"/>
      <c r="BZ141" s="4"/>
      <c r="CA141" s="4"/>
      <c r="CB141" s="4"/>
      <c r="CC141" s="4"/>
      <c r="CD141" s="4"/>
      <c r="CE141" s="4"/>
      <c r="CF141" s="4"/>
      <c r="CG141" s="4"/>
      <c r="CH141" s="4"/>
      <c r="CI141" s="4"/>
      <c r="CJ141" s="4"/>
      <c r="CK141" s="4"/>
      <c r="CL141" s="4"/>
      <c r="CM141" s="1"/>
    </row>
  </sheetData>
  <mergeCells count="69">
    <mergeCell ref="D23:G23"/>
    <mergeCell ref="H23:K23"/>
    <mergeCell ref="AF23:AI23"/>
    <mergeCell ref="L23:O23"/>
    <mergeCell ref="P23:S23"/>
    <mergeCell ref="T23:W23"/>
    <mergeCell ref="X23:AA23"/>
    <mergeCell ref="AB23:AE23"/>
    <mergeCell ref="AJ23:AM23"/>
    <mergeCell ref="AN23:AQ23"/>
    <mergeCell ref="AR23:AU23"/>
    <mergeCell ref="AV23:AY23"/>
    <mergeCell ref="AZ23:BC23"/>
    <mergeCell ref="BD23:BG23"/>
    <mergeCell ref="BH23:BK23"/>
    <mergeCell ref="BL23:BO23"/>
    <mergeCell ref="BP23:BS23"/>
    <mergeCell ref="D24:G24"/>
    <mergeCell ref="H24:K24"/>
    <mergeCell ref="L24:O24"/>
    <mergeCell ref="P24:S24"/>
    <mergeCell ref="T24:W24"/>
    <mergeCell ref="X24:AA24"/>
    <mergeCell ref="AB24:AE24"/>
    <mergeCell ref="AF24:AI24"/>
    <mergeCell ref="AJ24:AM24"/>
    <mergeCell ref="AN24:AQ24"/>
    <mergeCell ref="AR24:AU24"/>
    <mergeCell ref="AV24:AY24"/>
    <mergeCell ref="AZ24:BC24"/>
    <mergeCell ref="BD24:BG24"/>
    <mergeCell ref="BH24:BK24"/>
    <mergeCell ref="BL24:BO24"/>
    <mergeCell ref="BP24:BS24"/>
    <mergeCell ref="D25:D26"/>
    <mergeCell ref="E25:G25"/>
    <mergeCell ref="H25:H26"/>
    <mergeCell ref="I25:K25"/>
    <mergeCell ref="L25:L26"/>
    <mergeCell ref="M25:O25"/>
    <mergeCell ref="P25:P26"/>
    <mergeCell ref="Q25:S25"/>
    <mergeCell ref="T25:T26"/>
    <mergeCell ref="U25:W25"/>
    <mergeCell ref="AJ25:AJ26"/>
    <mergeCell ref="AK25:AM25"/>
    <mergeCell ref="AN25:AN26"/>
    <mergeCell ref="AO25:AQ25"/>
    <mergeCell ref="X25:X26"/>
    <mergeCell ref="Y25:AA25"/>
    <mergeCell ref="AB25:AB26"/>
    <mergeCell ref="AC25:AE25"/>
    <mergeCell ref="AF25:AF26"/>
    <mergeCell ref="D22:BS22"/>
    <mergeCell ref="BL25:BL26"/>
    <mergeCell ref="BM25:BO25"/>
    <mergeCell ref="BP25:BP26"/>
    <mergeCell ref="BQ25:BS25"/>
    <mergeCell ref="BA25:BC25"/>
    <mergeCell ref="BD25:BD26"/>
    <mergeCell ref="BE25:BG25"/>
    <mergeCell ref="BH25:BH26"/>
    <mergeCell ref="BI25:BK25"/>
    <mergeCell ref="AR25:AR26"/>
    <mergeCell ref="AS25:AU25"/>
    <mergeCell ref="AV25:AV26"/>
    <mergeCell ref="AW25:AY25"/>
    <mergeCell ref="AZ25:AZ26"/>
    <mergeCell ref="AG25:AI25"/>
  </mergeCells>
  <dataValidations count="1">
    <dataValidation type="decimal" allowBlank="1" showInputMessage="1" showErrorMessage="1" error="Data is of incorrect type!" sqref="D28:BS28 D33 D36:D67 BM67:BO74 BI67:BK74 BE67:BG74 BA67:BC74 AW67:AY74 AS67:AU74 AO67:AQ74 AK67:AM74 AG67:AI74 AC67:AE74 Y67:AA74 U67:W74 Q67:S74 M67:O74 I67:K74 E29:G35 BP74:BP135 BQ29:BS35 BM29:BO35 BI29:BK35 BE29:BG35 BA29:BC35 AW29:AY35 AS29:AU35 AO29:AQ35 AK29:AM35 AG29:AI35 AC29:AE35 Y29:AA35 U29:W35 Q29:S35 M29:O35 I29:K35 BL74:BL135 BH74:BH135 BD74:BD135 AZ74:AZ135 AV74:AV135 AR74:AR135 AN74:AN135 AJ74:AJ135 AF74:AF135 AB74:AB135 X74:X135 T74:T135 P74:P135 L74:L135 H74:H135 D75:D136 E67:G74 BQ67:BS74 BP35:BP67 BL35:BL67 BH35:BH67 BD35:BD67 AZ35:AZ67 AV35:AV67 AR35:AR67 AN35:AN67 AJ35:AJ67 AF35:AF67 AB35:AB67 X35:X67 T35:T67 P35:P67 L35:L67 H35:H67 D72" xr:uid="{00000000-0002-0000-0700-000000000000}"/>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8"/>
  <dimension ref="A2:X275"/>
  <sheetViews>
    <sheetView showGridLines="0" zoomScale="75" zoomScaleNormal="75" workbookViewId="0">
      <selection activeCell="H39" sqref="H39"/>
    </sheetView>
  </sheetViews>
  <sheetFormatPr defaultColWidth="9.140625" defaultRowHeight="12"/>
  <cols>
    <col min="1" max="2" width="9.140625" style="1"/>
    <col min="3" max="3" width="24.140625" style="1" bestFit="1" customWidth="1"/>
    <col min="4" max="4" width="8.85546875" style="1" bestFit="1" customWidth="1"/>
    <col min="5" max="6" width="12.85546875" style="1" customWidth="1"/>
    <col min="7" max="16384" width="9.140625" style="1"/>
  </cols>
  <sheetData>
    <row r="2" spans="1:21" ht="35.450000000000003" customHeight="1"/>
    <row r="4" spans="1:21">
      <c r="A4" s="136" t="s">
        <v>426</v>
      </c>
    </row>
    <row r="5" spans="1:21">
      <c r="A5" s="136" t="s">
        <v>427</v>
      </c>
    </row>
    <row r="6" spans="1:21">
      <c r="A6" s="136"/>
    </row>
    <row r="8" spans="1:21">
      <c r="A8" s="136" t="s">
        <v>428</v>
      </c>
    </row>
    <row r="9" spans="1:21">
      <c r="A9" s="136" t="s">
        <v>429</v>
      </c>
    </row>
    <row r="11" spans="1:21">
      <c r="D11" s="1" t="s">
        <v>3</v>
      </c>
    </row>
    <row r="12" spans="1:21" ht="12.95">
      <c r="B12"/>
      <c r="C12"/>
      <c r="D12" s="40" t="s">
        <v>13</v>
      </c>
    </row>
    <row r="13" spans="1:21" ht="14.45">
      <c r="B13"/>
      <c r="C13"/>
      <c r="D13" s="130" t="s">
        <v>14</v>
      </c>
      <c r="E13" s="44"/>
      <c r="F13" s="44"/>
      <c r="G13" s="44"/>
      <c r="H13" s="44"/>
      <c r="I13" s="44"/>
      <c r="J13" s="44"/>
      <c r="K13" s="44"/>
      <c r="L13" s="44"/>
      <c r="M13" s="44"/>
      <c r="N13" s="44"/>
      <c r="O13" s="44"/>
      <c r="P13" s="44"/>
      <c r="Q13" s="44"/>
      <c r="R13" s="44"/>
      <c r="S13" s="44"/>
      <c r="T13" s="44"/>
      <c r="U13" s="44"/>
    </row>
    <row r="14" spans="1:21" ht="12" customHeight="1">
      <c r="B14" s="146" t="s">
        <v>430</v>
      </c>
      <c r="C14" s="75" t="s">
        <v>431</v>
      </c>
      <c r="D14" s="35" t="s">
        <v>17</v>
      </c>
      <c r="E14" s="43"/>
    </row>
    <row r="15" spans="1:21" ht="14.45">
      <c r="B15" s="146" t="s">
        <v>432</v>
      </c>
      <c r="C15" s="78" t="s">
        <v>433</v>
      </c>
      <c r="D15" s="39"/>
      <c r="E15" s="43"/>
      <c r="F15" s="43"/>
      <c r="G15" s="43"/>
      <c r="H15" s="4"/>
      <c r="I15" s="43"/>
      <c r="J15" s="181"/>
      <c r="K15" s="43"/>
      <c r="L15" s="43"/>
      <c r="M15" s="43"/>
      <c r="N15" s="43"/>
      <c r="O15" s="43"/>
      <c r="P15" s="43"/>
      <c r="Q15" s="43"/>
      <c r="R15" s="43"/>
      <c r="S15" s="43"/>
      <c r="T15" s="43"/>
      <c r="U15" s="43"/>
    </row>
    <row r="16" spans="1:21" ht="14.45">
      <c r="B16" s="146" t="s">
        <v>434</v>
      </c>
      <c r="C16" s="78" t="s">
        <v>435</v>
      </c>
      <c r="D16" s="39"/>
      <c r="E16" s="43"/>
      <c r="F16" s="43"/>
      <c r="G16" s="43"/>
      <c r="H16" s="4"/>
      <c r="I16" s="43"/>
      <c r="J16" s="181"/>
      <c r="K16" s="43"/>
      <c r="L16" s="43"/>
      <c r="P16" s="43"/>
      <c r="S16" s="43"/>
      <c r="T16" s="43"/>
      <c r="U16" s="43"/>
    </row>
    <row r="17" spans="2:21" ht="14.45">
      <c r="B17" s="146" t="s">
        <v>436</v>
      </c>
      <c r="C17" s="78" t="s">
        <v>437</v>
      </c>
      <c r="D17" s="39"/>
      <c r="E17" s="43"/>
      <c r="F17" s="43"/>
      <c r="G17" s="43"/>
      <c r="H17" s="4"/>
      <c r="I17" s="43"/>
      <c r="J17" s="181"/>
      <c r="K17" s="43"/>
      <c r="L17" s="43"/>
      <c r="P17" s="43"/>
      <c r="S17" s="43"/>
      <c r="T17" s="43"/>
      <c r="U17" s="43"/>
    </row>
    <row r="18" spans="2:21" ht="14.45">
      <c r="B18" s="146" t="s">
        <v>438</v>
      </c>
      <c r="C18" s="78" t="s">
        <v>439</v>
      </c>
      <c r="D18" s="39"/>
      <c r="E18" s="43"/>
      <c r="F18" s="43"/>
      <c r="G18" s="43"/>
      <c r="H18" s="4"/>
      <c r="I18" s="43"/>
      <c r="J18" s="181"/>
      <c r="K18" s="43"/>
      <c r="L18" s="43"/>
      <c r="P18" s="43"/>
      <c r="S18" s="43"/>
      <c r="T18" s="43"/>
      <c r="U18" s="43"/>
    </row>
    <row r="19" spans="2:21" ht="14.45">
      <c r="B19" s="146" t="s">
        <v>440</v>
      </c>
      <c r="C19" s="78" t="s">
        <v>441</v>
      </c>
      <c r="D19" s="39"/>
      <c r="E19" s="43"/>
      <c r="F19" s="43"/>
      <c r="G19" s="43"/>
      <c r="H19" s="4"/>
      <c r="I19" s="43"/>
      <c r="J19" s="181"/>
      <c r="K19" s="43"/>
      <c r="L19" s="43"/>
      <c r="P19" s="43"/>
      <c r="S19" s="43"/>
      <c r="T19" s="43"/>
      <c r="U19" s="43"/>
    </row>
    <row r="20" spans="2:21" ht="14.45">
      <c r="B20" s="146" t="s">
        <v>442</v>
      </c>
      <c r="C20" s="78" t="s">
        <v>443</v>
      </c>
      <c r="D20" s="39"/>
      <c r="E20" s="43"/>
      <c r="F20" s="43"/>
      <c r="G20" s="43"/>
      <c r="H20" s="4"/>
      <c r="I20" s="43"/>
      <c r="J20" s="181"/>
      <c r="K20" s="43"/>
      <c r="L20" s="43"/>
      <c r="P20" s="43"/>
      <c r="S20" s="43"/>
      <c r="T20" s="43"/>
      <c r="U20" s="43"/>
    </row>
    <row r="21" spans="2:21" ht="14.45">
      <c r="B21" s="146" t="s">
        <v>444</v>
      </c>
      <c r="C21" s="78" t="s">
        <v>445</v>
      </c>
      <c r="D21" s="39"/>
      <c r="E21" s="43"/>
      <c r="F21" s="43"/>
      <c r="G21" s="43"/>
      <c r="H21" s="4"/>
      <c r="I21" s="43"/>
      <c r="J21" s="181"/>
      <c r="K21" s="43"/>
      <c r="L21" s="43"/>
      <c r="P21" s="43"/>
      <c r="S21" s="43"/>
      <c r="T21" s="43"/>
      <c r="U21" s="43"/>
    </row>
    <row r="22" spans="2:21" ht="14.45">
      <c r="B22" s="146" t="s">
        <v>446</v>
      </c>
      <c r="C22" s="78" t="s">
        <v>447</v>
      </c>
      <c r="D22" s="39"/>
      <c r="E22" s="43"/>
      <c r="F22" s="43"/>
      <c r="G22" s="43"/>
      <c r="H22" s="4"/>
      <c r="I22" s="43"/>
      <c r="J22" s="181"/>
      <c r="K22" s="43"/>
      <c r="L22" s="43"/>
      <c r="P22" s="43"/>
      <c r="S22" s="43"/>
      <c r="T22" s="43"/>
      <c r="U22" s="43"/>
    </row>
    <row r="23" spans="2:21" ht="14.45">
      <c r="B23" s="146" t="s">
        <v>448</v>
      </c>
      <c r="C23" s="78" t="s">
        <v>449</v>
      </c>
      <c r="D23" s="39"/>
      <c r="E23" s="43"/>
      <c r="F23" s="43"/>
      <c r="G23" s="43"/>
      <c r="H23" s="4"/>
      <c r="I23" s="43"/>
      <c r="J23" s="181"/>
      <c r="K23" s="43"/>
      <c r="L23" s="43"/>
      <c r="P23" s="43"/>
      <c r="S23" s="43"/>
      <c r="T23" s="43"/>
      <c r="U23" s="43"/>
    </row>
    <row r="24" spans="2:21" ht="14.45">
      <c r="B24" s="146" t="s">
        <v>450</v>
      </c>
      <c r="C24" s="78" t="s">
        <v>451</v>
      </c>
      <c r="D24" s="39"/>
      <c r="E24" s="43"/>
      <c r="F24" s="43"/>
      <c r="G24" s="43"/>
      <c r="H24" s="4"/>
      <c r="I24" s="43"/>
      <c r="J24" s="181"/>
      <c r="K24" s="43"/>
      <c r="L24" s="43"/>
      <c r="P24" s="43"/>
      <c r="S24" s="43"/>
      <c r="T24" s="43"/>
      <c r="U24" s="43"/>
    </row>
    <row r="25" spans="2:21" ht="14.45">
      <c r="B25" s="146" t="s">
        <v>452</v>
      </c>
      <c r="C25" s="78" t="s">
        <v>453</v>
      </c>
      <c r="D25" s="39"/>
      <c r="E25" s="43"/>
      <c r="F25" s="43"/>
      <c r="G25" s="43"/>
      <c r="H25" s="4"/>
      <c r="I25" s="43"/>
      <c r="J25" s="181"/>
      <c r="K25" s="43"/>
      <c r="L25" s="43"/>
      <c r="P25" s="43"/>
      <c r="S25" s="43"/>
      <c r="T25" s="43"/>
      <c r="U25" s="43"/>
    </row>
    <row r="26" spans="2:21" ht="14.45">
      <c r="B26" s="146" t="s">
        <v>454</v>
      </c>
      <c r="C26" s="78" t="s">
        <v>455</v>
      </c>
      <c r="D26" s="39"/>
      <c r="E26" s="43"/>
      <c r="F26" s="43"/>
      <c r="G26" s="43"/>
      <c r="H26" s="4"/>
      <c r="I26" s="43"/>
      <c r="J26" s="181"/>
      <c r="K26" s="43"/>
      <c r="L26" s="43"/>
      <c r="P26" s="43"/>
      <c r="S26" s="43"/>
      <c r="T26" s="43"/>
      <c r="U26" s="43"/>
    </row>
    <row r="27" spans="2:21" ht="14.45">
      <c r="B27" s="146" t="s">
        <v>456</v>
      </c>
      <c r="C27" s="78" t="s">
        <v>457</v>
      </c>
      <c r="D27" s="39"/>
      <c r="E27" s="43"/>
      <c r="F27" s="43"/>
      <c r="G27" s="43"/>
      <c r="H27" s="4"/>
      <c r="I27" s="43"/>
      <c r="J27" s="181"/>
      <c r="K27" s="43"/>
      <c r="L27" s="43"/>
      <c r="P27" s="43"/>
      <c r="S27" s="43"/>
      <c r="T27" s="43"/>
      <c r="U27" s="43"/>
    </row>
    <row r="28" spans="2:21" ht="14.45">
      <c r="B28" s="146" t="s">
        <v>458</v>
      </c>
      <c r="C28" s="78" t="s">
        <v>459</v>
      </c>
      <c r="D28" s="39"/>
      <c r="E28" s="43"/>
      <c r="F28" s="43"/>
      <c r="G28" s="43"/>
      <c r="H28" s="4"/>
      <c r="I28" s="43"/>
      <c r="J28" s="181"/>
      <c r="K28" s="43"/>
      <c r="L28" s="43"/>
      <c r="P28" s="43"/>
      <c r="S28" s="43"/>
      <c r="T28" s="43"/>
      <c r="U28" s="43"/>
    </row>
    <row r="29" spans="2:21" ht="14.45">
      <c r="B29" s="146" t="s">
        <v>460</v>
      </c>
      <c r="C29" s="78" t="s">
        <v>461</v>
      </c>
      <c r="D29" s="39"/>
      <c r="E29" s="43"/>
      <c r="F29" s="43"/>
      <c r="G29" s="43"/>
      <c r="H29" s="4"/>
      <c r="I29" s="43"/>
      <c r="J29" s="181"/>
      <c r="K29" s="43"/>
      <c r="L29" s="43"/>
      <c r="P29" s="43"/>
      <c r="S29" s="43"/>
      <c r="T29" s="43"/>
      <c r="U29" s="43"/>
    </row>
    <row r="30" spans="2:21" ht="14.45">
      <c r="B30" s="146" t="s">
        <v>462</v>
      </c>
      <c r="C30" s="78" t="s">
        <v>463</v>
      </c>
      <c r="D30" s="39"/>
      <c r="E30" s="43"/>
      <c r="F30" s="43"/>
      <c r="G30" s="43"/>
      <c r="H30" s="4"/>
      <c r="I30" s="43"/>
      <c r="J30" s="181"/>
      <c r="K30" s="43"/>
      <c r="L30" s="43"/>
      <c r="P30" s="43"/>
      <c r="S30" s="43"/>
      <c r="T30" s="43"/>
      <c r="U30" s="43"/>
    </row>
    <row r="31" spans="2:21" ht="14.45">
      <c r="B31" s="146" t="s">
        <v>464</v>
      </c>
      <c r="C31" s="78" t="s">
        <v>465</v>
      </c>
      <c r="D31" s="39"/>
      <c r="E31" s="43"/>
      <c r="F31" s="43"/>
      <c r="G31" s="43"/>
      <c r="H31" s="4"/>
      <c r="I31" s="43"/>
      <c r="J31" s="181"/>
      <c r="K31" s="43"/>
      <c r="L31" s="43"/>
      <c r="P31" s="43"/>
      <c r="S31" s="43"/>
      <c r="T31" s="43"/>
      <c r="U31" s="43"/>
    </row>
    <row r="32" spans="2:21" ht="14.45">
      <c r="B32" s="146" t="s">
        <v>466</v>
      </c>
      <c r="C32" s="78" t="s">
        <v>467</v>
      </c>
      <c r="D32" s="39"/>
      <c r="E32" s="43"/>
      <c r="F32" s="43"/>
      <c r="G32" s="43"/>
      <c r="H32" s="4"/>
      <c r="I32" s="43"/>
      <c r="J32" s="181"/>
      <c r="K32" s="43"/>
      <c r="L32" s="43"/>
      <c r="P32" s="43"/>
      <c r="S32" s="43"/>
      <c r="T32" s="43"/>
      <c r="U32" s="43"/>
    </row>
    <row r="33" spans="2:21" ht="14.45">
      <c r="B33" s="146" t="s">
        <v>468</v>
      </c>
      <c r="C33" s="78" t="s">
        <v>469</v>
      </c>
      <c r="D33" s="39"/>
      <c r="E33" s="43"/>
      <c r="F33" s="43"/>
      <c r="G33" s="43"/>
      <c r="H33" s="4"/>
      <c r="I33" s="43"/>
      <c r="J33" s="181"/>
      <c r="K33" s="43"/>
      <c r="L33" s="43"/>
      <c r="P33" s="43"/>
      <c r="S33" s="43"/>
      <c r="T33" s="43"/>
      <c r="U33" s="43"/>
    </row>
    <row r="34" spans="2:21" ht="14.45">
      <c r="B34" s="146" t="s">
        <v>470</v>
      </c>
      <c r="C34" s="78" t="s">
        <v>471</v>
      </c>
      <c r="D34" s="39"/>
      <c r="E34" s="43"/>
      <c r="F34" s="43"/>
      <c r="G34" s="43"/>
      <c r="H34" s="4"/>
      <c r="I34" s="43"/>
      <c r="J34" s="181"/>
      <c r="K34" s="43"/>
      <c r="L34" s="43"/>
      <c r="P34" s="43"/>
      <c r="S34" s="43"/>
      <c r="T34" s="43"/>
      <c r="U34" s="43"/>
    </row>
    <row r="35" spans="2:21" ht="14.45">
      <c r="B35" s="146" t="s">
        <v>472</v>
      </c>
      <c r="C35" s="79" t="s">
        <v>473</v>
      </c>
      <c r="D35" s="35" t="s">
        <v>17</v>
      </c>
      <c r="E35" s="43"/>
      <c r="F35" s="43"/>
      <c r="G35" s="43"/>
      <c r="H35" s="4"/>
      <c r="I35" s="43"/>
      <c r="J35" s="181"/>
      <c r="K35" s="43"/>
      <c r="L35" s="43"/>
      <c r="P35" s="43"/>
      <c r="S35" s="43"/>
    </row>
    <row r="36" spans="2:21" ht="14.45">
      <c r="B36" s="146" t="s">
        <v>474</v>
      </c>
      <c r="C36" s="78" t="s">
        <v>433</v>
      </c>
      <c r="D36" s="39"/>
      <c r="E36" s="43"/>
      <c r="F36" s="43"/>
      <c r="G36" s="43"/>
      <c r="H36" s="4"/>
      <c r="I36" s="43"/>
      <c r="J36" s="181"/>
      <c r="K36" s="43"/>
      <c r="L36" s="43"/>
      <c r="M36" s="43"/>
      <c r="N36" s="43"/>
      <c r="O36" s="43"/>
      <c r="P36" s="43"/>
      <c r="Q36" s="43"/>
      <c r="R36" s="43"/>
      <c r="S36" s="43"/>
      <c r="T36" s="43"/>
      <c r="U36" s="43"/>
    </row>
    <row r="37" spans="2:21" ht="14.45">
      <c r="B37" s="146" t="s">
        <v>475</v>
      </c>
      <c r="C37" s="78" t="s">
        <v>435</v>
      </c>
      <c r="D37" s="39"/>
      <c r="E37" s="43"/>
      <c r="F37" s="43"/>
      <c r="G37" s="43"/>
      <c r="H37" s="4"/>
      <c r="I37" s="43"/>
      <c r="J37" s="181"/>
      <c r="K37" s="43"/>
      <c r="L37" s="43"/>
      <c r="M37" s="43"/>
      <c r="N37" s="43"/>
      <c r="O37" s="43"/>
      <c r="P37" s="43"/>
      <c r="Q37" s="43"/>
      <c r="R37" s="43"/>
      <c r="S37" s="43"/>
      <c r="T37" s="43"/>
      <c r="U37" s="43"/>
    </row>
    <row r="38" spans="2:21" ht="14.45">
      <c r="B38" s="146" t="s">
        <v>476</v>
      </c>
      <c r="C38" s="78" t="s">
        <v>437</v>
      </c>
      <c r="D38" s="39"/>
      <c r="E38" s="43"/>
      <c r="F38" s="43"/>
      <c r="G38" s="43"/>
      <c r="H38" s="4"/>
      <c r="I38" s="43"/>
      <c r="J38" s="181"/>
      <c r="K38" s="43"/>
      <c r="L38" s="43"/>
      <c r="M38" s="43"/>
      <c r="N38" s="43"/>
      <c r="O38" s="43"/>
      <c r="P38" s="43"/>
      <c r="Q38" s="43"/>
      <c r="R38" s="43"/>
      <c r="S38" s="43"/>
      <c r="T38" s="43"/>
      <c r="U38" s="43"/>
    </row>
    <row r="39" spans="2:21" ht="14.45">
      <c r="B39" s="146" t="s">
        <v>477</v>
      </c>
      <c r="C39" s="78" t="s">
        <v>439</v>
      </c>
      <c r="D39" s="39"/>
      <c r="E39" s="43"/>
      <c r="F39" s="43"/>
      <c r="G39" s="43"/>
      <c r="H39" s="4"/>
      <c r="I39" s="43"/>
      <c r="J39" s="181"/>
      <c r="K39" s="43"/>
      <c r="L39" s="43"/>
      <c r="M39" s="43"/>
      <c r="N39" s="43"/>
      <c r="O39" s="43"/>
      <c r="P39" s="43"/>
      <c r="Q39" s="43"/>
      <c r="R39" s="43"/>
      <c r="S39" s="43"/>
      <c r="T39" s="43"/>
      <c r="U39" s="43"/>
    </row>
    <row r="40" spans="2:21" ht="14.45">
      <c r="B40" s="146" t="s">
        <v>478</v>
      </c>
      <c r="C40" s="78" t="s">
        <v>441</v>
      </c>
      <c r="D40" s="39"/>
      <c r="E40" s="43"/>
      <c r="F40" s="43"/>
      <c r="G40" s="43"/>
      <c r="H40" s="4"/>
      <c r="I40" s="43"/>
      <c r="J40" s="181"/>
      <c r="K40" s="43"/>
      <c r="L40" s="43"/>
      <c r="M40" s="43"/>
      <c r="N40" s="43"/>
      <c r="O40" s="43"/>
      <c r="P40" s="43"/>
      <c r="Q40" s="43"/>
      <c r="R40" s="43"/>
      <c r="S40" s="43"/>
      <c r="T40" s="43"/>
      <c r="U40" s="43"/>
    </row>
    <row r="41" spans="2:21" ht="14.45">
      <c r="B41" s="146" t="s">
        <v>479</v>
      </c>
      <c r="C41" s="78" t="s">
        <v>443</v>
      </c>
      <c r="D41" s="39"/>
      <c r="E41" s="43"/>
      <c r="F41" s="43"/>
      <c r="G41" s="43"/>
      <c r="H41" s="4"/>
      <c r="I41" s="43"/>
      <c r="J41" s="181"/>
      <c r="K41" s="43"/>
      <c r="L41" s="43"/>
      <c r="M41" s="43"/>
      <c r="N41" s="43"/>
      <c r="O41" s="43"/>
      <c r="P41" s="43"/>
      <c r="Q41" s="43"/>
      <c r="R41" s="43"/>
      <c r="S41" s="43"/>
      <c r="T41" s="43"/>
      <c r="U41" s="43"/>
    </row>
    <row r="42" spans="2:21" ht="14.45">
      <c r="B42" s="146" t="s">
        <v>480</v>
      </c>
      <c r="C42" s="78" t="s">
        <v>445</v>
      </c>
      <c r="D42" s="39"/>
      <c r="E42" s="43"/>
      <c r="F42" s="43"/>
      <c r="G42" s="43"/>
      <c r="H42" s="4"/>
      <c r="I42" s="43"/>
      <c r="J42" s="181"/>
      <c r="K42" s="43"/>
      <c r="L42" s="43"/>
      <c r="M42" s="43"/>
      <c r="N42" s="43"/>
      <c r="O42" s="43"/>
      <c r="P42" s="43"/>
      <c r="Q42" s="43"/>
      <c r="R42" s="43"/>
      <c r="S42" s="43"/>
      <c r="T42" s="43"/>
      <c r="U42" s="43"/>
    </row>
    <row r="43" spans="2:21" ht="14.45">
      <c r="B43" s="146" t="s">
        <v>481</v>
      </c>
      <c r="C43" s="78" t="s">
        <v>447</v>
      </c>
      <c r="D43" s="39"/>
      <c r="E43" s="43"/>
      <c r="F43" s="43"/>
      <c r="G43" s="43"/>
      <c r="H43" s="4"/>
      <c r="I43" s="43"/>
      <c r="J43" s="181"/>
      <c r="K43" s="43"/>
      <c r="L43" s="43"/>
      <c r="M43" s="43"/>
      <c r="N43" s="43"/>
      <c r="O43" s="43"/>
      <c r="P43" s="43"/>
      <c r="Q43" s="43"/>
      <c r="R43" s="43"/>
      <c r="S43" s="43"/>
      <c r="T43" s="43"/>
      <c r="U43" s="43"/>
    </row>
    <row r="44" spans="2:21" ht="14.45">
      <c r="B44" s="146" t="s">
        <v>482</v>
      </c>
      <c r="C44" s="78" t="s">
        <v>449</v>
      </c>
      <c r="D44" s="39"/>
      <c r="E44" s="43"/>
      <c r="F44" s="43"/>
      <c r="G44" s="43"/>
      <c r="H44" s="4"/>
      <c r="I44" s="43"/>
      <c r="J44" s="181"/>
      <c r="K44" s="43"/>
      <c r="L44" s="43"/>
      <c r="M44" s="43"/>
      <c r="N44" s="43"/>
      <c r="O44" s="43"/>
      <c r="P44" s="43"/>
      <c r="Q44" s="43"/>
      <c r="R44" s="43"/>
      <c r="S44" s="43"/>
      <c r="T44" s="43"/>
      <c r="U44" s="43"/>
    </row>
    <row r="45" spans="2:21" ht="14.45">
      <c r="B45" s="146" t="s">
        <v>483</v>
      </c>
      <c r="C45" s="78" t="s">
        <v>451</v>
      </c>
      <c r="D45" s="39"/>
      <c r="E45" s="43"/>
      <c r="F45" s="43"/>
      <c r="G45" s="43"/>
      <c r="H45" s="4"/>
      <c r="I45" s="43"/>
      <c r="J45" s="181"/>
      <c r="K45" s="43"/>
      <c r="L45" s="43"/>
      <c r="M45" s="43"/>
      <c r="N45" s="43"/>
      <c r="O45" s="43"/>
      <c r="P45" s="43"/>
      <c r="Q45" s="43"/>
      <c r="R45" s="43"/>
      <c r="S45" s="43"/>
      <c r="T45" s="43"/>
      <c r="U45" s="43"/>
    </row>
    <row r="46" spans="2:21" ht="14.45">
      <c r="B46" s="146" t="s">
        <v>484</v>
      </c>
      <c r="C46" s="78" t="s">
        <v>453</v>
      </c>
      <c r="D46" s="39"/>
      <c r="E46" s="43"/>
      <c r="F46" s="43"/>
      <c r="G46" s="43"/>
      <c r="H46" s="4"/>
      <c r="I46" s="43"/>
      <c r="J46" s="181"/>
      <c r="K46" s="43"/>
      <c r="L46" s="43"/>
      <c r="M46" s="43"/>
      <c r="N46" s="43"/>
      <c r="O46" s="43"/>
      <c r="P46" s="43"/>
      <c r="Q46" s="43"/>
      <c r="R46" s="43"/>
      <c r="S46" s="43"/>
      <c r="T46" s="43"/>
      <c r="U46" s="43"/>
    </row>
    <row r="47" spans="2:21" ht="14.45">
      <c r="B47" s="146" t="s">
        <v>485</v>
      </c>
      <c r="C47" s="78" t="s">
        <v>455</v>
      </c>
      <c r="D47" s="39"/>
      <c r="E47" s="43"/>
      <c r="F47" s="43"/>
      <c r="G47" s="43"/>
      <c r="H47" s="4"/>
      <c r="I47" s="43"/>
      <c r="J47" s="181"/>
      <c r="K47" s="43"/>
      <c r="L47" s="43"/>
      <c r="M47" s="43"/>
      <c r="N47" s="43"/>
      <c r="O47" s="43"/>
      <c r="P47" s="43"/>
      <c r="Q47" s="43"/>
      <c r="R47" s="43"/>
      <c r="S47" s="43"/>
      <c r="T47" s="43"/>
      <c r="U47" s="43"/>
    </row>
    <row r="48" spans="2:21" ht="14.45">
      <c r="B48" s="146" t="s">
        <v>486</v>
      </c>
      <c r="C48" s="78" t="s">
        <v>457</v>
      </c>
      <c r="D48" s="39"/>
      <c r="E48" s="43"/>
      <c r="F48" s="43"/>
      <c r="G48" s="43"/>
      <c r="H48" s="4"/>
      <c r="I48" s="43"/>
      <c r="J48" s="181"/>
      <c r="K48" s="43"/>
      <c r="L48" s="43"/>
      <c r="M48" s="43"/>
      <c r="N48" s="43"/>
      <c r="O48" s="43"/>
      <c r="P48" s="43"/>
      <c r="Q48" s="43"/>
      <c r="R48" s="43"/>
      <c r="S48" s="43"/>
      <c r="T48" s="43"/>
      <c r="U48" s="43"/>
    </row>
    <row r="49" spans="2:21" ht="14.45">
      <c r="B49" s="146" t="s">
        <v>487</v>
      </c>
      <c r="C49" s="78" t="s">
        <v>459</v>
      </c>
      <c r="D49" s="39"/>
      <c r="E49" s="43"/>
      <c r="F49" s="43"/>
      <c r="G49" s="43"/>
      <c r="H49" s="4"/>
      <c r="I49" s="43"/>
      <c r="J49" s="181"/>
      <c r="K49" s="43"/>
      <c r="L49" s="43"/>
      <c r="M49" s="43"/>
      <c r="N49" s="43"/>
      <c r="O49" s="43"/>
      <c r="P49" s="43"/>
      <c r="Q49" s="43"/>
      <c r="R49" s="43"/>
      <c r="S49" s="43"/>
      <c r="T49" s="43"/>
      <c r="U49" s="43"/>
    </row>
    <row r="50" spans="2:21" ht="14.45">
      <c r="B50" s="146" t="s">
        <v>488</v>
      </c>
      <c r="C50" s="78" t="s">
        <v>461</v>
      </c>
      <c r="D50" s="39"/>
      <c r="E50" s="43"/>
      <c r="F50" s="43"/>
      <c r="G50" s="43"/>
      <c r="H50" s="4"/>
      <c r="I50" s="43"/>
      <c r="J50" s="181"/>
      <c r="K50" s="43"/>
      <c r="L50" s="43"/>
      <c r="M50" s="43"/>
      <c r="N50" s="43"/>
      <c r="O50" s="43"/>
      <c r="P50" s="43"/>
      <c r="Q50" s="43"/>
      <c r="R50" s="43"/>
      <c r="S50" s="43"/>
      <c r="T50" s="43"/>
      <c r="U50" s="43"/>
    </row>
    <row r="51" spans="2:21" ht="14.45">
      <c r="B51" s="146" t="s">
        <v>489</v>
      </c>
      <c r="C51" s="78" t="s">
        <v>463</v>
      </c>
      <c r="D51" s="39"/>
      <c r="E51" s="43"/>
      <c r="F51" s="43"/>
      <c r="G51" s="43"/>
      <c r="H51" s="4"/>
      <c r="I51" s="43"/>
      <c r="J51" s="181"/>
      <c r="K51" s="43"/>
      <c r="L51" s="43"/>
      <c r="M51" s="43"/>
      <c r="N51" s="43"/>
      <c r="O51" s="43"/>
      <c r="P51" s="43"/>
      <c r="Q51" s="43"/>
      <c r="R51" s="43"/>
      <c r="S51" s="43"/>
      <c r="T51" s="43"/>
      <c r="U51" s="43"/>
    </row>
    <row r="52" spans="2:21" ht="14.45">
      <c r="B52" s="146" t="s">
        <v>490</v>
      </c>
      <c r="C52" s="78" t="s">
        <v>465</v>
      </c>
      <c r="D52" s="39"/>
      <c r="E52" s="43"/>
      <c r="F52" s="43"/>
      <c r="G52" s="43"/>
      <c r="H52" s="4"/>
      <c r="I52" s="43"/>
      <c r="J52" s="181"/>
      <c r="K52" s="43"/>
      <c r="L52" s="43"/>
      <c r="M52" s="43"/>
      <c r="N52" s="43"/>
      <c r="O52" s="43"/>
      <c r="P52" s="43"/>
      <c r="Q52" s="43"/>
      <c r="R52" s="43"/>
      <c r="S52" s="43"/>
      <c r="T52" s="43"/>
      <c r="U52" s="43"/>
    </row>
    <row r="53" spans="2:21" ht="14.45">
      <c r="B53" s="146" t="s">
        <v>491</v>
      </c>
      <c r="C53" s="78" t="s">
        <v>467</v>
      </c>
      <c r="D53" s="39"/>
      <c r="E53" s="43"/>
      <c r="F53" s="43"/>
      <c r="G53" s="43"/>
      <c r="H53" s="4"/>
      <c r="I53" s="43"/>
      <c r="J53" s="181"/>
      <c r="K53" s="43"/>
      <c r="L53" s="43"/>
      <c r="M53" s="43"/>
      <c r="N53" s="43"/>
      <c r="O53" s="43"/>
      <c r="P53" s="43"/>
      <c r="Q53" s="43"/>
      <c r="R53" s="43"/>
      <c r="S53" s="43"/>
      <c r="T53" s="43"/>
      <c r="U53" s="43"/>
    </row>
    <row r="54" spans="2:21" ht="14.45">
      <c r="B54" s="146" t="s">
        <v>492</v>
      </c>
      <c r="C54" s="78" t="s">
        <v>469</v>
      </c>
      <c r="D54" s="39"/>
      <c r="E54" s="43"/>
      <c r="F54" s="43"/>
      <c r="G54" s="43"/>
      <c r="H54" s="4"/>
      <c r="I54" s="43"/>
      <c r="J54" s="181"/>
      <c r="K54" s="43"/>
      <c r="L54" s="43"/>
      <c r="M54" s="43"/>
      <c r="N54" s="43"/>
      <c r="O54" s="43"/>
      <c r="P54" s="43"/>
      <c r="Q54" s="43"/>
      <c r="R54" s="43"/>
      <c r="S54" s="43"/>
      <c r="T54" s="43"/>
      <c r="U54" s="43"/>
    </row>
    <row r="55" spans="2:21" ht="14.45">
      <c r="B55" s="146" t="s">
        <v>493</v>
      </c>
      <c r="C55" s="78" t="s">
        <v>471</v>
      </c>
      <c r="D55" s="39"/>
      <c r="E55" s="43"/>
      <c r="F55" s="43"/>
      <c r="G55" s="43"/>
      <c r="H55" s="4"/>
      <c r="I55" s="43"/>
      <c r="J55" s="181"/>
      <c r="K55" s="43"/>
      <c r="L55" s="43"/>
      <c r="M55" s="43"/>
      <c r="N55" s="43"/>
      <c r="O55" s="43"/>
      <c r="P55" s="43"/>
      <c r="Q55" s="43"/>
      <c r="R55" s="43"/>
      <c r="S55" s="43"/>
      <c r="T55" s="43"/>
      <c r="U55" s="43"/>
    </row>
    <row r="56" spans="2:21" ht="14.45">
      <c r="B56" s="146" t="s">
        <v>494</v>
      </c>
      <c r="C56" s="79" t="s">
        <v>495</v>
      </c>
      <c r="D56" s="35" t="s">
        <v>17</v>
      </c>
      <c r="E56" s="43"/>
    </row>
    <row r="57" spans="2:21" ht="14.45">
      <c r="B57" s="146" t="s">
        <v>496</v>
      </c>
      <c r="C57" s="78" t="s">
        <v>433</v>
      </c>
      <c r="D57" s="27"/>
      <c r="E57" s="43"/>
      <c r="I57" s="43"/>
      <c r="J57" s="181"/>
      <c r="N57" s="182"/>
      <c r="T57" s="43"/>
      <c r="U57" s="43"/>
    </row>
    <row r="58" spans="2:21" ht="14.45">
      <c r="B58" s="146" t="s">
        <v>497</v>
      </c>
      <c r="C58" s="78" t="s">
        <v>435</v>
      </c>
      <c r="D58" s="27"/>
      <c r="E58" s="43"/>
      <c r="I58" s="43"/>
      <c r="N58" s="182"/>
      <c r="T58" s="43"/>
      <c r="U58" s="43"/>
    </row>
    <row r="59" spans="2:21" ht="14.45">
      <c r="B59" s="146" t="s">
        <v>498</v>
      </c>
      <c r="C59" s="78" t="s">
        <v>437</v>
      </c>
      <c r="D59" s="27"/>
      <c r="E59" s="43"/>
      <c r="I59" s="43"/>
      <c r="N59" s="182"/>
      <c r="T59" s="43"/>
      <c r="U59" s="43"/>
    </row>
    <row r="60" spans="2:21" ht="14.45">
      <c r="B60" s="146" t="s">
        <v>499</v>
      </c>
      <c r="C60" s="78" t="s">
        <v>439</v>
      </c>
      <c r="D60" s="27"/>
      <c r="E60" s="43"/>
      <c r="I60" s="43"/>
      <c r="N60" s="182"/>
      <c r="T60" s="43"/>
      <c r="U60" s="43"/>
    </row>
    <row r="61" spans="2:21" ht="14.45">
      <c r="B61" s="146" t="s">
        <v>500</v>
      </c>
      <c r="C61" s="78" t="s">
        <v>441</v>
      </c>
      <c r="D61" s="27"/>
      <c r="E61" s="43"/>
      <c r="I61" s="43"/>
      <c r="N61" s="182"/>
      <c r="T61" s="43"/>
      <c r="U61" s="43"/>
    </row>
    <row r="62" spans="2:21" ht="14.45">
      <c r="B62" s="146" t="s">
        <v>501</v>
      </c>
      <c r="C62" s="78" t="s">
        <v>443</v>
      </c>
      <c r="D62" s="27"/>
      <c r="E62" s="43"/>
      <c r="I62" s="43"/>
      <c r="N62" s="182"/>
      <c r="T62" s="43"/>
      <c r="U62" s="43"/>
    </row>
    <row r="63" spans="2:21" ht="14.45">
      <c r="B63" s="146" t="s">
        <v>502</v>
      </c>
      <c r="C63" s="78" t="s">
        <v>445</v>
      </c>
      <c r="D63" s="27"/>
      <c r="E63" s="43"/>
      <c r="I63" s="43"/>
      <c r="N63" s="182"/>
      <c r="T63" s="43"/>
      <c r="U63" s="43"/>
    </row>
    <row r="64" spans="2:21" ht="14.45">
      <c r="B64" s="146" t="s">
        <v>503</v>
      </c>
      <c r="C64" s="78" t="s">
        <v>447</v>
      </c>
      <c r="D64" s="27"/>
      <c r="E64" s="43"/>
      <c r="I64" s="43"/>
      <c r="N64" s="182"/>
      <c r="T64" s="43"/>
      <c r="U64" s="43"/>
    </row>
    <row r="65" spans="2:24" ht="14.45">
      <c r="B65" s="146" t="s">
        <v>504</v>
      </c>
      <c r="C65" s="78" t="s">
        <v>449</v>
      </c>
      <c r="D65" s="27"/>
      <c r="E65" s="43"/>
      <c r="I65" s="43"/>
      <c r="N65" s="182"/>
      <c r="Q65" s="43"/>
      <c r="R65" s="43"/>
      <c r="S65" s="43"/>
      <c r="T65" s="43"/>
      <c r="U65" s="43"/>
      <c r="V65" s="4"/>
      <c r="W65" s="4"/>
      <c r="X65" s="182"/>
    </row>
    <row r="66" spans="2:24" ht="14.45">
      <c r="B66" s="146" t="s">
        <v>505</v>
      </c>
      <c r="C66" s="78" t="s">
        <v>451</v>
      </c>
      <c r="D66" s="27"/>
      <c r="E66" s="43"/>
      <c r="I66" s="43"/>
      <c r="N66" s="182"/>
      <c r="T66" s="43"/>
      <c r="U66" s="43"/>
    </row>
    <row r="67" spans="2:24" ht="14.45">
      <c r="B67" s="146" t="s">
        <v>506</v>
      </c>
      <c r="C67" s="78" t="s">
        <v>453</v>
      </c>
      <c r="D67" s="27"/>
      <c r="E67" s="43"/>
      <c r="I67" s="43"/>
      <c r="N67" s="182"/>
      <c r="T67" s="43"/>
      <c r="U67" s="43"/>
    </row>
    <row r="68" spans="2:24" ht="14.45">
      <c r="B68" s="146" t="s">
        <v>507</v>
      </c>
      <c r="C68" s="78" t="s">
        <v>455</v>
      </c>
      <c r="D68" s="27"/>
      <c r="E68" s="43"/>
      <c r="I68" s="43"/>
      <c r="N68" s="182"/>
      <c r="T68" s="43"/>
      <c r="U68" s="43"/>
    </row>
    <row r="69" spans="2:24" ht="14.45">
      <c r="B69" s="146" t="s">
        <v>508</v>
      </c>
      <c r="C69" s="78" t="s">
        <v>457</v>
      </c>
      <c r="D69" s="27"/>
      <c r="E69" s="43"/>
      <c r="I69" s="43"/>
      <c r="N69" s="182"/>
      <c r="T69" s="43"/>
      <c r="U69" s="43"/>
    </row>
    <row r="70" spans="2:24" ht="14.45">
      <c r="B70" s="146" t="s">
        <v>509</v>
      </c>
      <c r="C70" s="78" t="s">
        <v>459</v>
      </c>
      <c r="D70" s="27"/>
      <c r="E70" s="43"/>
      <c r="I70" s="43"/>
      <c r="N70" s="182"/>
      <c r="T70" s="43"/>
      <c r="U70" s="43"/>
    </row>
    <row r="71" spans="2:24" ht="14.45">
      <c r="B71" s="146" t="s">
        <v>510</v>
      </c>
      <c r="C71" s="78" t="s">
        <v>461</v>
      </c>
      <c r="D71" s="27"/>
      <c r="E71" s="43"/>
      <c r="I71" s="43"/>
      <c r="N71" s="182"/>
      <c r="T71" s="43"/>
      <c r="U71" s="43"/>
    </row>
    <row r="72" spans="2:24" ht="14.45">
      <c r="B72" s="146" t="s">
        <v>511</v>
      </c>
      <c r="C72" s="78" t="s">
        <v>463</v>
      </c>
      <c r="D72" s="27"/>
      <c r="E72" s="43"/>
      <c r="I72" s="43"/>
      <c r="N72" s="182"/>
      <c r="T72" s="43"/>
      <c r="U72" s="43"/>
    </row>
    <row r="73" spans="2:24" ht="14.45">
      <c r="B73" s="146" t="s">
        <v>512</v>
      </c>
      <c r="C73" s="78" t="s">
        <v>465</v>
      </c>
      <c r="D73" s="27"/>
      <c r="E73" s="43"/>
      <c r="I73" s="43"/>
      <c r="N73" s="182"/>
      <c r="T73" s="43"/>
      <c r="U73" s="43"/>
    </row>
    <row r="74" spans="2:24" ht="14.45">
      <c r="B74" s="146" t="s">
        <v>513</v>
      </c>
      <c r="C74" s="78" t="s">
        <v>467</v>
      </c>
      <c r="D74" s="27"/>
      <c r="E74" s="43"/>
      <c r="I74" s="43"/>
      <c r="N74" s="182"/>
      <c r="T74" s="43"/>
      <c r="U74" s="43"/>
    </row>
    <row r="75" spans="2:24" ht="14.45">
      <c r="B75" s="146" t="s">
        <v>514</v>
      </c>
      <c r="C75" s="78" t="s">
        <v>469</v>
      </c>
      <c r="D75" s="27"/>
      <c r="E75" s="43"/>
      <c r="I75" s="43"/>
      <c r="N75" s="182"/>
      <c r="T75" s="43"/>
      <c r="U75" s="43"/>
    </row>
    <row r="76" spans="2:24" ht="14.45">
      <c r="B76" s="146" t="s">
        <v>515</v>
      </c>
      <c r="C76" s="78" t="s">
        <v>471</v>
      </c>
      <c r="D76" s="27"/>
      <c r="E76" s="43"/>
      <c r="I76" s="43"/>
      <c r="N76" s="182"/>
      <c r="T76" s="43"/>
      <c r="U76" s="43"/>
    </row>
    <row r="77" spans="2:24" ht="14.45">
      <c r="B77" s="146" t="s">
        <v>516</v>
      </c>
      <c r="C77" s="79" t="s">
        <v>517</v>
      </c>
      <c r="D77" s="35" t="s">
        <v>17</v>
      </c>
      <c r="E77" s="43"/>
      <c r="I77" s="43"/>
      <c r="N77" s="182"/>
    </row>
    <row r="78" spans="2:24" ht="14.45">
      <c r="B78" s="146" t="s">
        <v>518</v>
      </c>
      <c r="C78" s="78" t="s">
        <v>433</v>
      </c>
      <c r="D78" s="39"/>
      <c r="E78" s="43"/>
      <c r="F78" s="43"/>
      <c r="G78" s="43"/>
      <c r="H78" s="4"/>
      <c r="I78" s="43"/>
      <c r="J78" s="181"/>
      <c r="K78" s="43"/>
      <c r="L78" s="43"/>
      <c r="M78" s="43"/>
      <c r="N78" s="43"/>
      <c r="O78" s="43"/>
      <c r="P78" s="43"/>
      <c r="Q78" s="43"/>
      <c r="R78" s="43"/>
      <c r="S78" s="43"/>
      <c r="T78" s="43"/>
      <c r="U78" s="43"/>
    </row>
    <row r="79" spans="2:24" ht="14.45">
      <c r="B79" s="146" t="s">
        <v>519</v>
      </c>
      <c r="C79" s="78" t="s">
        <v>435</v>
      </c>
      <c r="D79" s="39"/>
      <c r="E79" s="43"/>
      <c r="F79" s="43"/>
      <c r="G79" s="43"/>
      <c r="H79" s="4"/>
      <c r="I79" s="43"/>
      <c r="J79" s="181"/>
      <c r="K79" s="43"/>
      <c r="L79" s="43"/>
      <c r="P79" s="43"/>
      <c r="S79" s="43"/>
      <c r="T79" s="43"/>
      <c r="U79" s="43"/>
    </row>
    <row r="80" spans="2:24" ht="14.45">
      <c r="B80" s="146" t="s">
        <v>520</v>
      </c>
      <c r="C80" s="78" t="s">
        <v>437</v>
      </c>
      <c r="D80" s="39"/>
      <c r="E80" s="43"/>
      <c r="F80" s="43"/>
      <c r="G80" s="43"/>
      <c r="H80" s="4"/>
      <c r="I80" s="43"/>
      <c r="J80" s="181"/>
      <c r="K80" s="43"/>
      <c r="L80" s="43"/>
      <c r="P80" s="43"/>
      <c r="S80" s="43"/>
      <c r="T80" s="43"/>
      <c r="U80" s="43"/>
    </row>
    <row r="81" spans="2:21" ht="14.45">
      <c r="B81" s="146" t="s">
        <v>521</v>
      </c>
      <c r="C81" s="78" t="s">
        <v>439</v>
      </c>
      <c r="D81" s="39"/>
      <c r="E81" s="43"/>
      <c r="F81" s="43"/>
      <c r="G81" s="43"/>
      <c r="H81" s="4"/>
      <c r="I81" s="43"/>
      <c r="J81" s="181"/>
      <c r="K81" s="43"/>
      <c r="L81" s="43"/>
      <c r="P81" s="43"/>
      <c r="S81" s="43"/>
      <c r="T81" s="43"/>
      <c r="U81" s="43"/>
    </row>
    <row r="82" spans="2:21" ht="14.45">
      <c r="B82" s="146" t="s">
        <v>522</v>
      </c>
      <c r="C82" s="78" t="s">
        <v>441</v>
      </c>
      <c r="D82" s="39"/>
      <c r="E82" s="43"/>
      <c r="F82" s="43"/>
      <c r="G82" s="43"/>
      <c r="H82" s="4"/>
      <c r="I82" s="43"/>
      <c r="J82" s="181"/>
      <c r="K82" s="43"/>
      <c r="L82" s="43"/>
      <c r="P82" s="43"/>
      <c r="S82" s="43"/>
      <c r="T82" s="43"/>
      <c r="U82" s="43"/>
    </row>
    <row r="83" spans="2:21" ht="14.45">
      <c r="B83" s="146" t="s">
        <v>523</v>
      </c>
      <c r="C83" s="78" t="s">
        <v>443</v>
      </c>
      <c r="D83" s="39"/>
      <c r="E83" s="43"/>
      <c r="F83" s="43"/>
      <c r="G83" s="43"/>
      <c r="H83" s="4"/>
      <c r="I83" s="43"/>
      <c r="J83" s="181"/>
      <c r="K83" s="43"/>
      <c r="L83" s="43"/>
      <c r="P83" s="43"/>
      <c r="S83" s="43"/>
      <c r="T83" s="43"/>
      <c r="U83" s="43"/>
    </row>
    <row r="84" spans="2:21" ht="14.45">
      <c r="B84" s="146" t="s">
        <v>524</v>
      </c>
      <c r="C84" s="78" t="s">
        <v>445</v>
      </c>
      <c r="D84" s="39"/>
      <c r="E84" s="43"/>
      <c r="F84" s="43"/>
      <c r="G84" s="43"/>
      <c r="H84" s="4"/>
      <c r="I84" s="43"/>
      <c r="J84" s="181"/>
      <c r="K84" s="43"/>
      <c r="L84" s="43"/>
      <c r="P84" s="43"/>
      <c r="S84" s="43"/>
      <c r="T84" s="43"/>
      <c r="U84" s="43"/>
    </row>
    <row r="85" spans="2:21" ht="14.45">
      <c r="B85" s="146" t="s">
        <v>525</v>
      </c>
      <c r="C85" s="78" t="s">
        <v>447</v>
      </c>
      <c r="D85" s="39"/>
      <c r="E85" s="43"/>
      <c r="F85" s="43"/>
      <c r="G85" s="43"/>
      <c r="H85" s="4"/>
      <c r="I85" s="43"/>
      <c r="J85" s="181"/>
      <c r="K85" s="43"/>
      <c r="L85" s="43"/>
      <c r="P85" s="43"/>
      <c r="S85" s="43"/>
      <c r="T85" s="43"/>
      <c r="U85" s="43"/>
    </row>
    <row r="86" spans="2:21" ht="14.45">
      <c r="B86" s="146" t="s">
        <v>526</v>
      </c>
      <c r="C86" s="78" t="s">
        <v>449</v>
      </c>
      <c r="D86" s="39"/>
      <c r="E86" s="43"/>
      <c r="F86" s="43"/>
      <c r="G86" s="43"/>
      <c r="H86" s="4"/>
      <c r="I86" s="43"/>
      <c r="J86" s="181"/>
      <c r="K86" s="43"/>
      <c r="L86" s="43"/>
      <c r="P86" s="43"/>
      <c r="S86" s="43"/>
      <c r="T86" s="43"/>
      <c r="U86" s="43"/>
    </row>
    <row r="87" spans="2:21" ht="14.45">
      <c r="B87" s="146" t="s">
        <v>527</v>
      </c>
      <c r="C87" s="78" t="s">
        <v>451</v>
      </c>
      <c r="D87" s="39"/>
      <c r="E87" s="43"/>
      <c r="F87" s="43"/>
      <c r="G87" s="43"/>
      <c r="H87" s="4"/>
      <c r="I87" s="43"/>
      <c r="J87" s="181"/>
      <c r="K87" s="43"/>
      <c r="L87" s="43"/>
      <c r="P87" s="43"/>
      <c r="S87" s="43"/>
      <c r="T87" s="43"/>
      <c r="U87" s="43"/>
    </row>
    <row r="88" spans="2:21" ht="14.45">
      <c r="B88" s="146" t="s">
        <v>528</v>
      </c>
      <c r="C88" s="78" t="s">
        <v>453</v>
      </c>
      <c r="D88" s="39"/>
      <c r="E88" s="43"/>
      <c r="F88" s="43"/>
      <c r="G88" s="43"/>
      <c r="H88" s="4"/>
      <c r="I88" s="43"/>
      <c r="J88" s="181"/>
      <c r="K88" s="43"/>
      <c r="L88" s="43"/>
      <c r="P88" s="43"/>
      <c r="S88" s="43"/>
      <c r="T88" s="43"/>
      <c r="U88" s="43"/>
    </row>
    <row r="89" spans="2:21" ht="14.45">
      <c r="B89" s="146" t="s">
        <v>529</v>
      </c>
      <c r="C89" s="78" t="s">
        <v>455</v>
      </c>
      <c r="D89" s="39"/>
      <c r="E89" s="43"/>
      <c r="F89" s="43"/>
      <c r="G89" s="43"/>
      <c r="H89" s="4"/>
      <c r="I89" s="43"/>
      <c r="J89" s="181"/>
      <c r="K89" s="43"/>
      <c r="L89" s="43"/>
      <c r="P89" s="43"/>
      <c r="S89" s="43"/>
      <c r="T89" s="43"/>
      <c r="U89" s="43"/>
    </row>
    <row r="90" spans="2:21" ht="14.45">
      <c r="B90" s="146" t="s">
        <v>530</v>
      </c>
      <c r="C90" s="78" t="s">
        <v>457</v>
      </c>
      <c r="D90" s="39"/>
      <c r="E90" s="43"/>
      <c r="F90" s="43"/>
      <c r="G90" s="43"/>
      <c r="H90" s="4"/>
      <c r="I90" s="43"/>
      <c r="J90" s="181"/>
      <c r="K90" s="43"/>
      <c r="L90" s="43"/>
      <c r="P90" s="43"/>
      <c r="S90" s="43"/>
      <c r="T90" s="43"/>
      <c r="U90" s="43"/>
    </row>
    <row r="91" spans="2:21" ht="14.45">
      <c r="B91" s="146" t="s">
        <v>531</v>
      </c>
      <c r="C91" s="78" t="s">
        <v>459</v>
      </c>
      <c r="D91" s="39"/>
      <c r="E91" s="43"/>
      <c r="F91" s="43"/>
      <c r="G91" s="43"/>
      <c r="H91" s="4"/>
      <c r="I91" s="43"/>
      <c r="J91" s="181"/>
      <c r="K91" s="43"/>
      <c r="L91" s="43"/>
      <c r="P91" s="43"/>
      <c r="S91" s="43"/>
      <c r="T91" s="43"/>
      <c r="U91" s="43"/>
    </row>
    <row r="92" spans="2:21" ht="14.45">
      <c r="B92" s="146" t="s">
        <v>532</v>
      </c>
      <c r="C92" s="78" t="s">
        <v>461</v>
      </c>
      <c r="D92" s="39"/>
      <c r="E92" s="43"/>
      <c r="F92" s="43"/>
      <c r="G92" s="43"/>
      <c r="H92" s="4"/>
      <c r="I92" s="43"/>
      <c r="J92" s="181"/>
      <c r="K92" s="43"/>
      <c r="L92" s="43"/>
      <c r="P92" s="43"/>
      <c r="S92" s="43"/>
      <c r="T92" s="43"/>
      <c r="U92" s="43"/>
    </row>
    <row r="93" spans="2:21" ht="14.45">
      <c r="B93" s="146" t="s">
        <v>533</v>
      </c>
      <c r="C93" s="78" t="s">
        <v>463</v>
      </c>
      <c r="D93" s="39"/>
      <c r="E93" s="43"/>
      <c r="F93" s="43"/>
      <c r="G93" s="43"/>
      <c r="H93" s="4"/>
      <c r="I93" s="43"/>
      <c r="J93" s="181"/>
      <c r="K93" s="43"/>
      <c r="L93" s="43"/>
      <c r="P93" s="43"/>
      <c r="S93" s="43"/>
      <c r="T93" s="43"/>
      <c r="U93" s="43"/>
    </row>
    <row r="94" spans="2:21" ht="14.45">
      <c r="B94" s="146" t="s">
        <v>534</v>
      </c>
      <c r="C94" s="78" t="s">
        <v>465</v>
      </c>
      <c r="D94" s="39"/>
      <c r="E94" s="43"/>
      <c r="F94" s="43"/>
      <c r="G94" s="43"/>
      <c r="H94" s="4"/>
      <c r="I94" s="43"/>
      <c r="J94" s="181"/>
      <c r="K94" s="43"/>
      <c r="L94" s="43"/>
      <c r="P94" s="43"/>
      <c r="S94" s="43"/>
      <c r="T94" s="43"/>
      <c r="U94" s="43"/>
    </row>
    <row r="95" spans="2:21" ht="14.45">
      <c r="B95" s="146" t="s">
        <v>535</v>
      </c>
      <c r="C95" s="78" t="s">
        <v>467</v>
      </c>
      <c r="D95" s="39"/>
      <c r="E95" s="43"/>
      <c r="F95" s="43"/>
      <c r="G95" s="43"/>
      <c r="H95" s="4"/>
      <c r="I95" s="43"/>
      <c r="J95" s="181"/>
      <c r="K95" s="43"/>
      <c r="L95" s="43"/>
      <c r="P95" s="43"/>
      <c r="S95" s="43"/>
      <c r="T95" s="43"/>
      <c r="U95" s="43"/>
    </row>
    <row r="96" spans="2:21" ht="14.45">
      <c r="B96" s="146" t="s">
        <v>536</v>
      </c>
      <c r="C96" s="78" t="s">
        <v>469</v>
      </c>
      <c r="D96" s="39"/>
      <c r="E96" s="43"/>
      <c r="F96" s="43"/>
      <c r="G96" s="43"/>
      <c r="H96" s="4"/>
      <c r="I96" s="43"/>
      <c r="J96" s="181"/>
      <c r="K96" s="43"/>
      <c r="L96" s="43"/>
      <c r="P96" s="43"/>
      <c r="S96" s="43"/>
      <c r="T96" s="43"/>
      <c r="U96" s="43"/>
    </row>
    <row r="97" spans="2:21" ht="14.45">
      <c r="B97" s="146" t="s">
        <v>537</v>
      </c>
      <c r="C97" s="78" t="s">
        <v>471</v>
      </c>
      <c r="D97" s="39"/>
      <c r="E97" s="43"/>
      <c r="F97" s="43"/>
      <c r="G97" s="43"/>
      <c r="H97" s="4"/>
      <c r="I97" s="43"/>
      <c r="J97" s="181"/>
      <c r="K97" s="43"/>
      <c r="L97" s="43"/>
      <c r="P97" s="43"/>
      <c r="S97" s="43"/>
      <c r="T97" s="43"/>
      <c r="U97" s="43"/>
    </row>
    <row r="98" spans="2:21" ht="14.45">
      <c r="B98" s="146" t="s">
        <v>538</v>
      </c>
      <c r="C98" s="79" t="s">
        <v>539</v>
      </c>
      <c r="D98" s="35" t="s">
        <v>17</v>
      </c>
      <c r="E98" s="43"/>
      <c r="S98" s="43"/>
    </row>
    <row r="99" spans="2:21" ht="14.45">
      <c r="B99" s="146" t="s">
        <v>540</v>
      </c>
      <c r="C99" s="78" t="s">
        <v>433</v>
      </c>
      <c r="D99" s="39"/>
      <c r="E99" s="43"/>
      <c r="F99" s="43"/>
      <c r="G99" s="43"/>
      <c r="H99" s="4"/>
      <c r="I99" s="43"/>
      <c r="J99" s="181"/>
      <c r="K99" s="43"/>
      <c r="L99" s="43"/>
      <c r="M99" s="43"/>
      <c r="N99" s="43"/>
      <c r="O99" s="43"/>
      <c r="P99" s="43"/>
      <c r="Q99" s="43"/>
      <c r="R99" s="43"/>
      <c r="S99" s="43"/>
      <c r="T99" s="43"/>
      <c r="U99" s="43"/>
    </row>
    <row r="100" spans="2:21" ht="14.45">
      <c r="B100" s="146" t="s">
        <v>541</v>
      </c>
      <c r="C100" s="78" t="s">
        <v>435</v>
      </c>
      <c r="D100" s="39"/>
      <c r="E100" s="43"/>
      <c r="F100" s="43"/>
      <c r="G100" s="43"/>
      <c r="H100" s="4"/>
      <c r="I100" s="43"/>
      <c r="J100" s="181"/>
      <c r="K100" s="43"/>
      <c r="L100" s="43"/>
      <c r="M100" s="43"/>
      <c r="N100" s="43"/>
      <c r="O100" s="43"/>
      <c r="P100" s="43"/>
      <c r="Q100" s="43"/>
      <c r="R100" s="43"/>
      <c r="S100" s="43"/>
      <c r="T100" s="43"/>
      <c r="U100" s="43"/>
    </row>
    <row r="101" spans="2:21" ht="14.45">
      <c r="B101" s="146" t="s">
        <v>542</v>
      </c>
      <c r="C101" s="78" t="s">
        <v>437</v>
      </c>
      <c r="D101" s="39"/>
      <c r="E101" s="43"/>
      <c r="F101" s="43"/>
      <c r="G101" s="43"/>
      <c r="H101" s="4"/>
      <c r="I101" s="43"/>
      <c r="J101" s="181"/>
      <c r="K101" s="43"/>
      <c r="L101" s="43"/>
      <c r="M101" s="43"/>
      <c r="N101" s="43"/>
      <c r="O101" s="43"/>
      <c r="P101" s="43"/>
      <c r="Q101" s="43"/>
      <c r="R101" s="43"/>
      <c r="S101" s="43"/>
      <c r="T101" s="43"/>
      <c r="U101" s="43"/>
    </row>
    <row r="102" spans="2:21" ht="14.45">
      <c r="B102" s="146" t="s">
        <v>543</v>
      </c>
      <c r="C102" s="78" t="s">
        <v>439</v>
      </c>
      <c r="D102" s="39"/>
      <c r="E102" s="43"/>
      <c r="F102" s="43"/>
      <c r="G102" s="43"/>
      <c r="H102" s="4"/>
      <c r="I102" s="43"/>
      <c r="J102" s="181"/>
      <c r="K102" s="43"/>
      <c r="L102" s="43"/>
      <c r="M102" s="43"/>
      <c r="N102" s="43"/>
      <c r="O102" s="43"/>
      <c r="P102" s="43"/>
      <c r="Q102" s="43"/>
      <c r="R102" s="43"/>
      <c r="S102" s="43"/>
      <c r="T102" s="43"/>
      <c r="U102" s="43"/>
    </row>
    <row r="103" spans="2:21" ht="14.45">
      <c r="B103" s="146" t="s">
        <v>544</v>
      </c>
      <c r="C103" s="78" t="s">
        <v>441</v>
      </c>
      <c r="D103" s="39"/>
      <c r="E103" s="43"/>
      <c r="F103" s="43"/>
      <c r="G103" s="43"/>
      <c r="H103" s="4"/>
      <c r="I103" s="43"/>
      <c r="J103" s="181"/>
      <c r="K103" s="43"/>
      <c r="L103" s="43"/>
      <c r="M103" s="43"/>
      <c r="N103" s="43"/>
      <c r="O103" s="43"/>
      <c r="P103" s="43"/>
      <c r="Q103" s="43"/>
      <c r="R103" s="43"/>
      <c r="S103" s="43"/>
      <c r="T103" s="43"/>
      <c r="U103" s="43"/>
    </row>
    <row r="104" spans="2:21" ht="14.45">
      <c r="B104" s="146" t="s">
        <v>545</v>
      </c>
      <c r="C104" s="78" t="s">
        <v>443</v>
      </c>
      <c r="D104" s="39"/>
      <c r="E104" s="43"/>
      <c r="F104" s="43"/>
      <c r="G104" s="43"/>
      <c r="H104" s="4"/>
      <c r="I104" s="43"/>
      <c r="J104" s="181"/>
      <c r="K104" s="43"/>
      <c r="L104" s="43"/>
      <c r="M104" s="43"/>
      <c r="N104" s="43"/>
      <c r="O104" s="43"/>
      <c r="P104" s="43"/>
      <c r="Q104" s="43"/>
      <c r="R104" s="43"/>
      <c r="S104" s="43"/>
      <c r="T104" s="43"/>
      <c r="U104" s="43"/>
    </row>
    <row r="105" spans="2:21" ht="14.45">
      <c r="B105" s="146" t="s">
        <v>546</v>
      </c>
      <c r="C105" s="78" t="s">
        <v>445</v>
      </c>
      <c r="D105" s="39"/>
      <c r="E105" s="43"/>
      <c r="F105" s="43"/>
      <c r="G105" s="43"/>
      <c r="H105" s="4"/>
      <c r="I105" s="43"/>
      <c r="J105" s="181"/>
      <c r="K105" s="43"/>
      <c r="L105" s="43"/>
      <c r="M105" s="43"/>
      <c r="N105" s="43"/>
      <c r="O105" s="43"/>
      <c r="P105" s="43"/>
      <c r="Q105" s="43"/>
      <c r="R105" s="43"/>
      <c r="S105" s="43"/>
      <c r="T105" s="43"/>
      <c r="U105" s="43"/>
    </row>
    <row r="106" spans="2:21" ht="14.45">
      <c r="B106" s="146" t="s">
        <v>547</v>
      </c>
      <c r="C106" s="78" t="s">
        <v>447</v>
      </c>
      <c r="D106" s="39"/>
      <c r="E106" s="43"/>
      <c r="F106" s="43"/>
      <c r="G106" s="43"/>
      <c r="H106" s="4"/>
      <c r="I106" s="43"/>
      <c r="J106" s="181"/>
      <c r="K106" s="43"/>
      <c r="L106" s="43"/>
      <c r="M106" s="43"/>
      <c r="N106" s="43"/>
      <c r="O106" s="43"/>
      <c r="P106" s="43"/>
      <c r="Q106" s="43"/>
      <c r="R106" s="43"/>
      <c r="S106" s="43"/>
      <c r="T106" s="43"/>
      <c r="U106" s="43"/>
    </row>
    <row r="107" spans="2:21" ht="14.45">
      <c r="B107" s="146" t="s">
        <v>548</v>
      </c>
      <c r="C107" s="78" t="s">
        <v>449</v>
      </c>
      <c r="D107" s="39"/>
      <c r="E107" s="43"/>
      <c r="F107" s="43"/>
      <c r="G107" s="43"/>
      <c r="H107" s="4"/>
      <c r="I107" s="43"/>
      <c r="J107" s="181"/>
      <c r="K107" s="43"/>
      <c r="L107" s="43"/>
      <c r="M107" s="43"/>
      <c r="N107" s="43"/>
      <c r="O107" s="43"/>
      <c r="P107" s="43"/>
      <c r="Q107" s="43"/>
      <c r="R107" s="43"/>
      <c r="S107" s="43"/>
      <c r="T107" s="43"/>
      <c r="U107" s="43"/>
    </row>
    <row r="108" spans="2:21" ht="14.45">
      <c r="B108" s="146" t="s">
        <v>549</v>
      </c>
      <c r="C108" s="78" t="s">
        <v>451</v>
      </c>
      <c r="D108" s="39"/>
      <c r="E108" s="43"/>
      <c r="F108" s="43"/>
      <c r="G108" s="43"/>
      <c r="H108" s="4"/>
      <c r="I108" s="43"/>
      <c r="J108" s="181"/>
      <c r="K108" s="43"/>
      <c r="L108" s="43"/>
      <c r="M108" s="43"/>
      <c r="N108" s="43"/>
      <c r="O108" s="43"/>
      <c r="P108" s="43"/>
      <c r="Q108" s="43"/>
      <c r="R108" s="43"/>
      <c r="S108" s="43"/>
      <c r="T108" s="43"/>
      <c r="U108" s="43"/>
    </row>
    <row r="109" spans="2:21" ht="14.45">
      <c r="B109" s="146" t="s">
        <v>550</v>
      </c>
      <c r="C109" s="78" t="s">
        <v>453</v>
      </c>
      <c r="D109" s="39"/>
      <c r="E109" s="43"/>
      <c r="F109" s="43"/>
      <c r="G109" s="43"/>
      <c r="H109" s="4"/>
      <c r="I109" s="43"/>
      <c r="J109" s="181"/>
      <c r="K109" s="43"/>
      <c r="L109" s="43"/>
      <c r="M109" s="43"/>
      <c r="N109" s="43"/>
      <c r="O109" s="43"/>
      <c r="P109" s="43"/>
      <c r="Q109" s="43"/>
      <c r="R109" s="43"/>
      <c r="S109" s="43"/>
      <c r="T109" s="43"/>
      <c r="U109" s="43"/>
    </row>
    <row r="110" spans="2:21" ht="14.45">
      <c r="B110" s="146" t="s">
        <v>551</v>
      </c>
      <c r="C110" s="78" t="s">
        <v>455</v>
      </c>
      <c r="D110" s="39"/>
      <c r="E110" s="43"/>
      <c r="F110" s="43"/>
      <c r="G110" s="43"/>
      <c r="H110" s="4"/>
      <c r="I110" s="43"/>
      <c r="J110" s="181"/>
      <c r="K110" s="43"/>
      <c r="L110" s="43"/>
      <c r="M110" s="43"/>
      <c r="N110" s="43"/>
      <c r="O110" s="43"/>
      <c r="P110" s="43"/>
      <c r="Q110" s="43"/>
      <c r="R110" s="43"/>
      <c r="S110" s="43"/>
      <c r="T110" s="43"/>
      <c r="U110" s="43"/>
    </row>
    <row r="111" spans="2:21" ht="14.45">
      <c r="B111" s="146" t="s">
        <v>552</v>
      </c>
      <c r="C111" s="78" t="s">
        <v>457</v>
      </c>
      <c r="D111" s="39"/>
      <c r="E111" s="43"/>
      <c r="F111" s="43"/>
      <c r="G111" s="43"/>
      <c r="H111" s="4"/>
      <c r="I111" s="43"/>
      <c r="J111" s="181"/>
      <c r="K111" s="43"/>
      <c r="L111" s="43"/>
      <c r="M111" s="43"/>
      <c r="N111" s="43"/>
      <c r="O111" s="43"/>
      <c r="P111" s="43"/>
      <c r="Q111" s="43"/>
      <c r="R111" s="43"/>
      <c r="S111" s="43"/>
      <c r="T111" s="43"/>
      <c r="U111" s="43"/>
    </row>
    <row r="112" spans="2:21" ht="14.45">
      <c r="B112" s="146" t="s">
        <v>553</v>
      </c>
      <c r="C112" s="78" t="s">
        <v>459</v>
      </c>
      <c r="D112" s="39"/>
      <c r="E112" s="43"/>
      <c r="F112" s="43"/>
      <c r="G112" s="43"/>
      <c r="H112" s="4"/>
      <c r="I112" s="43"/>
      <c r="J112" s="181"/>
      <c r="K112" s="43"/>
      <c r="L112" s="43"/>
      <c r="M112" s="43"/>
      <c r="N112" s="43"/>
      <c r="O112" s="43"/>
      <c r="P112" s="43"/>
      <c r="Q112" s="43"/>
      <c r="R112" s="43"/>
      <c r="S112" s="43"/>
      <c r="T112" s="43"/>
      <c r="U112" s="43"/>
    </row>
    <row r="113" spans="2:23" ht="14.45">
      <c r="B113" s="146" t="s">
        <v>554</v>
      </c>
      <c r="C113" s="78" t="s">
        <v>461</v>
      </c>
      <c r="D113" s="39"/>
      <c r="E113" s="43"/>
      <c r="F113" s="43"/>
      <c r="G113" s="43"/>
      <c r="H113" s="4"/>
      <c r="I113" s="43"/>
      <c r="J113" s="181"/>
      <c r="K113" s="43"/>
      <c r="L113" s="43"/>
      <c r="M113" s="43"/>
      <c r="N113" s="43"/>
      <c r="O113" s="43"/>
      <c r="P113" s="43"/>
      <c r="Q113" s="43"/>
      <c r="R113" s="43"/>
      <c r="S113" s="43"/>
      <c r="T113" s="43"/>
      <c r="U113" s="43"/>
    </row>
    <row r="114" spans="2:23" ht="14.45">
      <c r="B114" s="146" t="s">
        <v>555</v>
      </c>
      <c r="C114" s="78" t="s">
        <v>463</v>
      </c>
      <c r="D114" s="39"/>
      <c r="E114" s="43"/>
      <c r="F114" s="43"/>
      <c r="G114" s="43"/>
      <c r="H114" s="4"/>
      <c r="I114" s="43"/>
      <c r="J114" s="181"/>
      <c r="K114" s="43"/>
      <c r="L114" s="43"/>
      <c r="M114" s="43"/>
      <c r="N114" s="43"/>
      <c r="O114" s="43"/>
      <c r="P114" s="43"/>
      <c r="Q114" s="43"/>
      <c r="R114" s="43"/>
      <c r="S114" s="43"/>
      <c r="T114" s="43"/>
      <c r="U114" s="43"/>
    </row>
    <row r="115" spans="2:23" ht="14.45">
      <c r="B115" s="146" t="s">
        <v>556</v>
      </c>
      <c r="C115" s="78" t="s">
        <v>465</v>
      </c>
      <c r="D115" s="39"/>
      <c r="E115" s="43"/>
      <c r="F115" s="43"/>
      <c r="G115" s="43"/>
      <c r="H115" s="4"/>
      <c r="I115" s="43"/>
      <c r="J115" s="181"/>
      <c r="K115" s="43"/>
      <c r="L115" s="43"/>
      <c r="M115" s="43"/>
      <c r="N115" s="43"/>
      <c r="O115" s="43"/>
      <c r="P115" s="43"/>
      <c r="Q115" s="43"/>
      <c r="R115" s="43"/>
      <c r="S115" s="43"/>
      <c r="T115" s="43"/>
      <c r="U115" s="43"/>
    </row>
    <row r="116" spans="2:23" ht="14.45">
      <c r="B116" s="146" t="s">
        <v>557</v>
      </c>
      <c r="C116" s="78" t="s">
        <v>467</v>
      </c>
      <c r="D116" s="39"/>
      <c r="E116" s="43"/>
      <c r="F116" s="43"/>
      <c r="G116" s="43"/>
      <c r="H116" s="4"/>
      <c r="I116" s="43"/>
      <c r="J116" s="181"/>
      <c r="K116" s="43"/>
      <c r="L116" s="43"/>
      <c r="M116" s="43"/>
      <c r="N116" s="43"/>
      <c r="O116" s="43"/>
      <c r="P116" s="43"/>
      <c r="Q116" s="43"/>
      <c r="R116" s="43"/>
      <c r="S116" s="43"/>
      <c r="T116" s="43"/>
      <c r="U116" s="43"/>
    </row>
    <row r="117" spans="2:23" ht="14.45">
      <c r="B117" s="146" t="s">
        <v>558</v>
      </c>
      <c r="C117" s="78" t="s">
        <v>469</v>
      </c>
      <c r="D117" s="39"/>
      <c r="E117" s="43"/>
      <c r="F117" s="43"/>
      <c r="G117" s="43"/>
      <c r="H117" s="4"/>
      <c r="I117" s="43"/>
      <c r="J117" s="181"/>
      <c r="K117" s="43"/>
      <c r="L117" s="43"/>
      <c r="M117" s="43"/>
      <c r="N117" s="43"/>
      <c r="O117" s="43"/>
      <c r="P117" s="43"/>
      <c r="Q117" s="43"/>
      <c r="R117" s="43"/>
      <c r="S117" s="43"/>
      <c r="T117" s="43"/>
      <c r="U117" s="43"/>
    </row>
    <row r="118" spans="2:23" ht="14.45">
      <c r="B118" s="146" t="s">
        <v>559</v>
      </c>
      <c r="C118" s="78" t="s">
        <v>471</v>
      </c>
      <c r="D118" s="39"/>
      <c r="E118" s="43"/>
      <c r="F118" s="43"/>
      <c r="G118" s="43"/>
      <c r="H118" s="4"/>
      <c r="I118" s="43"/>
      <c r="J118" s="181"/>
      <c r="K118" s="43"/>
      <c r="L118" s="43"/>
      <c r="M118" s="43"/>
      <c r="N118" s="43"/>
      <c r="O118" s="43"/>
      <c r="P118" s="43"/>
      <c r="Q118" s="43"/>
      <c r="R118" s="43"/>
      <c r="S118" s="43"/>
      <c r="T118" s="43"/>
      <c r="U118" s="43"/>
    </row>
    <row r="119" spans="2:23" ht="14.45">
      <c r="B119" s="146" t="s">
        <v>560</v>
      </c>
      <c r="C119" s="80" t="s">
        <v>561</v>
      </c>
      <c r="D119" s="35" t="s">
        <v>17</v>
      </c>
      <c r="E119" s="43"/>
    </row>
    <row r="120" spans="2:23" ht="14.45">
      <c r="B120" s="146" t="s">
        <v>562</v>
      </c>
      <c r="C120" s="78" t="s">
        <v>433</v>
      </c>
      <c r="D120" s="27"/>
      <c r="E120" s="43"/>
      <c r="F120" s="43"/>
      <c r="I120" s="43"/>
      <c r="J120" s="181"/>
      <c r="N120" s="182"/>
      <c r="T120" s="43"/>
      <c r="U120" s="43"/>
    </row>
    <row r="121" spans="2:23" ht="14.45">
      <c r="B121" s="146" t="s">
        <v>563</v>
      </c>
      <c r="C121" s="78" t="s">
        <v>435</v>
      </c>
      <c r="D121" s="27"/>
      <c r="E121" s="43"/>
      <c r="F121" s="43"/>
      <c r="I121" s="43"/>
      <c r="N121" s="182"/>
      <c r="T121" s="43"/>
      <c r="U121" s="43"/>
    </row>
    <row r="122" spans="2:23" ht="14.45">
      <c r="B122" s="146" t="s">
        <v>564</v>
      </c>
      <c r="C122" s="78" t="s">
        <v>437</v>
      </c>
      <c r="D122" s="27"/>
      <c r="E122" s="43"/>
      <c r="F122" s="43"/>
      <c r="I122" s="43"/>
      <c r="N122" s="182"/>
      <c r="T122" s="43"/>
      <c r="U122" s="43"/>
    </row>
    <row r="123" spans="2:23" ht="14.45">
      <c r="B123" s="146" t="s">
        <v>565</v>
      </c>
      <c r="C123" s="78" t="s">
        <v>439</v>
      </c>
      <c r="D123" s="27"/>
      <c r="E123" s="43"/>
      <c r="F123" s="43"/>
      <c r="I123" s="43"/>
      <c r="N123" s="182"/>
      <c r="T123" s="43"/>
      <c r="U123" s="43"/>
    </row>
    <row r="124" spans="2:23" ht="14.45">
      <c r="B124" s="146" t="s">
        <v>566</v>
      </c>
      <c r="C124" s="78" t="s">
        <v>441</v>
      </c>
      <c r="D124" s="27"/>
      <c r="E124" s="43"/>
      <c r="F124" s="43"/>
      <c r="I124" s="43"/>
      <c r="N124" s="182"/>
      <c r="T124" s="43"/>
      <c r="U124" s="43"/>
    </row>
    <row r="125" spans="2:23" ht="14.45">
      <c r="B125" s="146" t="s">
        <v>567</v>
      </c>
      <c r="C125" s="78" t="s">
        <v>443</v>
      </c>
      <c r="D125" s="27"/>
      <c r="E125" s="43"/>
      <c r="F125" s="43"/>
      <c r="I125" s="43"/>
      <c r="N125" s="182"/>
      <c r="T125" s="43"/>
      <c r="U125" s="43"/>
    </row>
    <row r="126" spans="2:23" ht="14.45">
      <c r="B126" s="146" t="s">
        <v>568</v>
      </c>
      <c r="C126" s="78" t="s">
        <v>445</v>
      </c>
      <c r="D126" s="27"/>
      <c r="E126" s="43"/>
      <c r="F126" s="43"/>
      <c r="I126" s="43"/>
      <c r="N126" s="182"/>
      <c r="T126" s="43"/>
      <c r="U126" s="43"/>
    </row>
    <row r="127" spans="2:23" ht="14.45">
      <c r="B127" s="146" t="s">
        <v>569</v>
      </c>
      <c r="C127" s="78" t="s">
        <v>447</v>
      </c>
      <c r="D127" s="27"/>
      <c r="E127" s="43"/>
      <c r="F127" s="43"/>
      <c r="I127" s="43"/>
      <c r="N127" s="182"/>
      <c r="T127" s="43"/>
      <c r="U127" s="43"/>
    </row>
    <row r="128" spans="2:23" ht="14.45">
      <c r="B128" s="146" t="s">
        <v>570</v>
      </c>
      <c r="C128" s="78" t="s">
        <v>449</v>
      </c>
      <c r="D128" s="27"/>
      <c r="E128" s="43"/>
      <c r="F128" s="43"/>
      <c r="I128" s="43"/>
      <c r="N128" s="182"/>
      <c r="Q128" s="43"/>
      <c r="R128" s="43"/>
      <c r="S128" s="43"/>
      <c r="T128" s="43"/>
      <c r="U128" s="43"/>
      <c r="V128" s="4"/>
      <c r="W128" s="4"/>
    </row>
    <row r="129" spans="1:21" ht="14.45">
      <c r="B129" s="146" t="s">
        <v>571</v>
      </c>
      <c r="C129" s="78" t="s">
        <v>451</v>
      </c>
      <c r="D129" s="27"/>
      <c r="E129" s="43"/>
      <c r="F129" s="43"/>
      <c r="I129" s="43"/>
      <c r="N129" s="182"/>
      <c r="T129" s="43"/>
      <c r="U129" s="43"/>
    </row>
    <row r="130" spans="1:21" ht="14.45">
      <c r="B130" s="146" t="s">
        <v>572</v>
      </c>
      <c r="C130" s="78" t="s">
        <v>453</v>
      </c>
      <c r="D130" s="27"/>
      <c r="E130" s="43"/>
      <c r="F130" s="43"/>
      <c r="I130" s="43"/>
      <c r="N130" s="182"/>
      <c r="T130" s="43"/>
      <c r="U130" s="43"/>
    </row>
    <row r="131" spans="1:21" ht="14.45">
      <c r="B131" s="146" t="s">
        <v>573</v>
      </c>
      <c r="C131" s="78" t="s">
        <v>455</v>
      </c>
      <c r="D131" s="27"/>
      <c r="E131" s="43"/>
      <c r="F131" s="43"/>
      <c r="I131" s="43"/>
      <c r="N131" s="182"/>
      <c r="T131" s="43"/>
      <c r="U131" s="43"/>
    </row>
    <row r="132" spans="1:21" ht="14.45">
      <c r="B132" s="146" t="s">
        <v>574</v>
      </c>
      <c r="C132" s="78" t="s">
        <v>457</v>
      </c>
      <c r="D132" s="27"/>
      <c r="E132" s="43"/>
      <c r="F132" s="43"/>
      <c r="I132" s="43"/>
      <c r="N132" s="182"/>
      <c r="T132" s="43"/>
      <c r="U132" s="43"/>
    </row>
    <row r="133" spans="1:21" ht="14.45">
      <c r="B133" s="146" t="s">
        <v>575</v>
      </c>
      <c r="C133" s="78" t="s">
        <v>459</v>
      </c>
      <c r="D133" s="27"/>
      <c r="E133" s="43"/>
      <c r="F133" s="43"/>
      <c r="I133" s="43"/>
      <c r="N133" s="182"/>
      <c r="T133" s="43"/>
      <c r="U133" s="43"/>
    </row>
    <row r="134" spans="1:21" ht="14.45">
      <c r="B134" s="146" t="s">
        <v>576</v>
      </c>
      <c r="C134" s="78" t="s">
        <v>461</v>
      </c>
      <c r="D134" s="27"/>
      <c r="E134" s="43"/>
      <c r="F134" s="43"/>
      <c r="I134" s="43"/>
      <c r="N134" s="182"/>
      <c r="T134" s="43"/>
      <c r="U134" s="43"/>
    </row>
    <row r="135" spans="1:21" ht="14.45">
      <c r="B135" s="146" t="s">
        <v>577</v>
      </c>
      <c r="C135" s="78" t="s">
        <v>463</v>
      </c>
      <c r="D135" s="27"/>
      <c r="E135" s="43"/>
      <c r="F135" s="43"/>
      <c r="I135" s="43"/>
      <c r="N135" s="182"/>
      <c r="T135" s="43"/>
      <c r="U135" s="43"/>
    </row>
    <row r="136" spans="1:21" ht="14.45">
      <c r="B136" s="146" t="s">
        <v>578</v>
      </c>
      <c r="C136" s="78" t="s">
        <v>465</v>
      </c>
      <c r="D136" s="27"/>
      <c r="E136" s="43"/>
      <c r="F136" s="43"/>
      <c r="I136" s="43"/>
      <c r="N136" s="182"/>
      <c r="T136" s="43"/>
      <c r="U136" s="43"/>
    </row>
    <row r="137" spans="1:21" ht="14.45">
      <c r="B137" s="146" t="s">
        <v>579</v>
      </c>
      <c r="C137" s="78" t="s">
        <v>467</v>
      </c>
      <c r="D137" s="27"/>
      <c r="E137" s="43"/>
      <c r="F137" s="43"/>
      <c r="I137" s="43"/>
      <c r="N137" s="182"/>
      <c r="T137" s="43"/>
      <c r="U137" s="43"/>
    </row>
    <row r="138" spans="1:21" ht="14.45">
      <c r="B138" s="146" t="s">
        <v>580</v>
      </c>
      <c r="C138" s="78" t="s">
        <v>469</v>
      </c>
      <c r="D138" s="27"/>
      <c r="E138" s="43"/>
      <c r="F138" s="43"/>
      <c r="I138" s="43"/>
      <c r="N138" s="182"/>
      <c r="T138" s="43"/>
      <c r="U138" s="43"/>
    </row>
    <row r="139" spans="1:21" ht="14.45">
      <c r="B139" s="146" t="s">
        <v>581</v>
      </c>
      <c r="C139" s="78" t="s">
        <v>471</v>
      </c>
      <c r="D139" s="27"/>
      <c r="E139" s="43"/>
      <c r="F139" s="43"/>
      <c r="I139" s="43"/>
      <c r="N139" s="182"/>
      <c r="T139" s="43"/>
      <c r="U139" s="43"/>
    </row>
    <row r="141" spans="1:21">
      <c r="A141" s="136" t="s">
        <v>582</v>
      </c>
    </row>
    <row r="142" spans="1:21">
      <c r="A142" s="136" t="s">
        <v>583</v>
      </c>
    </row>
    <row r="144" spans="1:21" ht="12.95">
      <c r="B144" s="183" t="s">
        <v>10</v>
      </c>
      <c r="C144"/>
    </row>
    <row r="145" spans="2:21">
      <c r="B145" s="59" t="s">
        <v>166</v>
      </c>
      <c r="C145" s="60" t="s">
        <v>12</v>
      </c>
      <c r="D145" s="74"/>
      <c r="E145" s="4"/>
    </row>
    <row r="147" spans="2:21">
      <c r="D147" s="1" t="s">
        <v>3</v>
      </c>
    </row>
    <row r="148" spans="2:21">
      <c r="D148" s="40" t="s">
        <v>168</v>
      </c>
    </row>
    <row r="149" spans="2:21" ht="14.45">
      <c r="D149" s="130" t="s">
        <v>169</v>
      </c>
      <c r="E149" s="44"/>
      <c r="F149" s="44"/>
      <c r="G149" s="44"/>
      <c r="H149" s="44"/>
      <c r="I149" s="44"/>
      <c r="J149" s="44"/>
      <c r="K149" s="44"/>
      <c r="L149" s="44"/>
      <c r="M149" s="44"/>
      <c r="N149" s="44"/>
      <c r="O149" s="44"/>
      <c r="P149" s="44"/>
      <c r="Q149" s="44"/>
      <c r="R149" s="44"/>
      <c r="S149" s="44"/>
      <c r="T149" s="44"/>
    </row>
    <row r="150" spans="2:21" ht="14.45">
      <c r="B150" s="146" t="s">
        <v>430</v>
      </c>
      <c r="C150" s="75" t="s">
        <v>584</v>
      </c>
      <c r="D150" s="35" t="s">
        <v>17</v>
      </c>
      <c r="E150" s="43"/>
    </row>
    <row r="151" spans="2:21" ht="14.45">
      <c r="B151" s="146" t="s">
        <v>432</v>
      </c>
      <c r="C151" s="76" t="s">
        <v>433</v>
      </c>
      <c r="D151" s="39"/>
      <c r="E151" s="43"/>
      <c r="F151" s="43"/>
      <c r="G151" s="43"/>
      <c r="H151" s="4"/>
      <c r="I151" s="43"/>
      <c r="J151" s="181"/>
      <c r="K151" s="43"/>
      <c r="L151" s="43"/>
      <c r="M151" s="43"/>
      <c r="N151" s="43"/>
      <c r="O151" s="43"/>
      <c r="P151" s="43"/>
      <c r="Q151" s="43"/>
      <c r="R151" s="43"/>
      <c r="S151" s="43"/>
      <c r="T151" s="43"/>
      <c r="U151" s="43"/>
    </row>
    <row r="152" spans="2:21" ht="14.45">
      <c r="B152" s="146" t="s">
        <v>434</v>
      </c>
      <c r="C152" s="76" t="s">
        <v>435</v>
      </c>
      <c r="D152" s="39"/>
      <c r="E152" s="43"/>
      <c r="F152" s="43"/>
      <c r="G152" s="43"/>
      <c r="H152" s="4"/>
      <c r="I152" s="43"/>
      <c r="J152" s="181"/>
      <c r="K152" s="43"/>
      <c r="L152" s="43"/>
      <c r="P152" s="43"/>
      <c r="S152" s="43"/>
      <c r="T152" s="43"/>
      <c r="U152" s="43"/>
    </row>
    <row r="153" spans="2:21" ht="14.45">
      <c r="B153" s="146" t="s">
        <v>436</v>
      </c>
      <c r="C153" s="76" t="s">
        <v>437</v>
      </c>
      <c r="D153" s="39"/>
      <c r="E153" s="43"/>
      <c r="F153" s="43"/>
      <c r="G153" s="43"/>
      <c r="H153" s="4"/>
      <c r="I153" s="43"/>
      <c r="J153" s="181"/>
      <c r="K153" s="43"/>
      <c r="L153" s="43"/>
      <c r="P153" s="43"/>
      <c r="S153" s="43"/>
      <c r="T153" s="43"/>
      <c r="U153" s="43"/>
    </row>
    <row r="154" spans="2:21" ht="14.45">
      <c r="B154" s="146" t="s">
        <v>438</v>
      </c>
      <c r="C154" s="76" t="s">
        <v>439</v>
      </c>
      <c r="D154" s="39"/>
      <c r="E154" s="43"/>
      <c r="F154" s="43"/>
      <c r="G154" s="43"/>
      <c r="H154" s="4"/>
      <c r="I154" s="43"/>
      <c r="J154" s="181"/>
      <c r="K154" s="43"/>
      <c r="L154" s="43"/>
      <c r="P154" s="43"/>
      <c r="S154" s="43"/>
      <c r="T154" s="43"/>
      <c r="U154" s="43"/>
    </row>
    <row r="155" spans="2:21" ht="14.45">
      <c r="B155" s="146" t="s">
        <v>440</v>
      </c>
      <c r="C155" s="76" t="s">
        <v>441</v>
      </c>
      <c r="D155" s="39"/>
      <c r="E155" s="43"/>
      <c r="F155" s="43"/>
      <c r="G155" s="43"/>
      <c r="H155" s="4"/>
      <c r="I155" s="43"/>
      <c r="J155" s="181"/>
      <c r="K155" s="43"/>
      <c r="L155" s="43"/>
      <c r="P155" s="43"/>
      <c r="S155" s="43"/>
      <c r="T155" s="43"/>
      <c r="U155" s="43"/>
    </row>
    <row r="156" spans="2:21" ht="14.45">
      <c r="B156" s="146" t="s">
        <v>442</v>
      </c>
      <c r="C156" s="76" t="s">
        <v>443</v>
      </c>
      <c r="D156" s="39"/>
      <c r="E156" s="43"/>
      <c r="F156" s="43"/>
      <c r="G156" s="43"/>
      <c r="H156" s="4"/>
      <c r="I156" s="43"/>
      <c r="J156" s="181"/>
      <c r="K156" s="43"/>
      <c r="L156" s="43"/>
      <c r="P156" s="43"/>
      <c r="S156" s="43"/>
      <c r="T156" s="43"/>
      <c r="U156" s="43"/>
    </row>
    <row r="157" spans="2:21" ht="14.45">
      <c r="B157" s="146" t="s">
        <v>444</v>
      </c>
      <c r="C157" s="76" t="s">
        <v>445</v>
      </c>
      <c r="D157" s="39"/>
      <c r="E157" s="43"/>
      <c r="F157" s="43"/>
      <c r="G157" s="43"/>
      <c r="H157" s="4"/>
      <c r="I157" s="43"/>
      <c r="J157" s="181"/>
      <c r="K157" s="43"/>
      <c r="L157" s="43"/>
      <c r="P157" s="43"/>
      <c r="S157" s="43"/>
      <c r="T157" s="43"/>
      <c r="U157" s="43"/>
    </row>
    <row r="158" spans="2:21" ht="14.45">
      <c r="B158" s="146" t="s">
        <v>446</v>
      </c>
      <c r="C158" s="76" t="s">
        <v>447</v>
      </c>
      <c r="D158" s="39"/>
      <c r="E158" s="43"/>
      <c r="F158" s="43"/>
      <c r="G158" s="43"/>
      <c r="H158" s="4"/>
      <c r="I158" s="43"/>
      <c r="J158" s="181"/>
      <c r="K158" s="43"/>
      <c r="L158" s="43"/>
      <c r="P158" s="43"/>
      <c r="S158" s="43"/>
      <c r="T158" s="43"/>
      <c r="U158" s="43"/>
    </row>
    <row r="159" spans="2:21" ht="14.45">
      <c r="B159" s="146" t="s">
        <v>448</v>
      </c>
      <c r="C159" s="76" t="s">
        <v>449</v>
      </c>
      <c r="D159" s="39"/>
      <c r="E159" s="43"/>
      <c r="F159" s="43"/>
      <c r="G159" s="43"/>
      <c r="H159" s="4"/>
      <c r="I159" s="43"/>
      <c r="J159" s="181"/>
      <c r="K159" s="43"/>
      <c r="L159" s="43"/>
      <c r="P159" s="43"/>
      <c r="S159" s="43"/>
      <c r="T159" s="43"/>
      <c r="U159" s="43"/>
    </row>
    <row r="160" spans="2:21" ht="14.45">
      <c r="B160" s="146" t="s">
        <v>450</v>
      </c>
      <c r="C160" s="76" t="s">
        <v>451</v>
      </c>
      <c r="D160" s="39"/>
      <c r="E160" s="43"/>
      <c r="F160" s="43"/>
      <c r="G160" s="43"/>
      <c r="H160" s="4"/>
      <c r="I160" s="43"/>
      <c r="J160" s="181"/>
      <c r="K160" s="43"/>
      <c r="L160" s="43"/>
      <c r="P160" s="43"/>
      <c r="S160" s="43"/>
      <c r="T160" s="43"/>
      <c r="U160" s="43"/>
    </row>
    <row r="161" spans="2:21" ht="14.45">
      <c r="B161" s="146" t="s">
        <v>452</v>
      </c>
      <c r="C161" s="76" t="s">
        <v>453</v>
      </c>
      <c r="D161" s="39"/>
      <c r="E161" s="43"/>
      <c r="F161" s="43"/>
      <c r="G161" s="43"/>
      <c r="H161" s="4"/>
      <c r="I161" s="43"/>
      <c r="J161" s="181"/>
      <c r="K161" s="43"/>
      <c r="L161" s="43"/>
      <c r="P161" s="43"/>
      <c r="S161" s="43"/>
      <c r="T161" s="43"/>
      <c r="U161" s="43"/>
    </row>
    <row r="162" spans="2:21" ht="14.45">
      <c r="B162" s="146" t="s">
        <v>454</v>
      </c>
      <c r="C162" s="76" t="s">
        <v>455</v>
      </c>
      <c r="D162" s="39"/>
      <c r="E162" s="43"/>
      <c r="F162" s="43"/>
      <c r="G162" s="43"/>
      <c r="H162" s="4"/>
      <c r="I162" s="43"/>
      <c r="J162" s="181"/>
      <c r="K162" s="43"/>
      <c r="L162" s="43"/>
      <c r="P162" s="43"/>
      <c r="S162" s="43"/>
      <c r="T162" s="43"/>
      <c r="U162" s="43"/>
    </row>
    <row r="163" spans="2:21" ht="14.45">
      <c r="B163" s="146" t="s">
        <v>456</v>
      </c>
      <c r="C163" s="76" t="s">
        <v>457</v>
      </c>
      <c r="D163" s="39"/>
      <c r="E163" s="43"/>
      <c r="F163" s="43"/>
      <c r="G163" s="43"/>
      <c r="H163" s="4"/>
      <c r="I163" s="43"/>
      <c r="J163" s="181"/>
      <c r="K163" s="43"/>
      <c r="L163" s="43"/>
      <c r="P163" s="43"/>
      <c r="S163" s="43"/>
      <c r="T163" s="43"/>
      <c r="U163" s="43"/>
    </row>
    <row r="164" spans="2:21" ht="14.45">
      <c r="B164" s="146" t="s">
        <v>458</v>
      </c>
      <c r="C164" s="76" t="s">
        <v>459</v>
      </c>
      <c r="D164" s="39"/>
      <c r="E164" s="43"/>
      <c r="F164" s="43"/>
      <c r="G164" s="43"/>
      <c r="H164" s="4"/>
      <c r="I164" s="43"/>
      <c r="J164" s="181"/>
      <c r="K164" s="43"/>
      <c r="L164" s="43"/>
      <c r="P164" s="43"/>
      <c r="S164" s="43"/>
      <c r="T164" s="43"/>
      <c r="U164" s="43"/>
    </row>
    <row r="165" spans="2:21" ht="14.45">
      <c r="B165" s="146" t="s">
        <v>460</v>
      </c>
      <c r="C165" s="76" t="s">
        <v>461</v>
      </c>
      <c r="D165" s="39"/>
      <c r="E165" s="43"/>
      <c r="F165" s="43"/>
      <c r="G165" s="43"/>
      <c r="H165" s="4"/>
      <c r="I165" s="43"/>
      <c r="J165" s="181"/>
      <c r="K165" s="43"/>
      <c r="L165" s="43"/>
      <c r="P165" s="43"/>
      <c r="S165" s="43"/>
      <c r="T165" s="43"/>
      <c r="U165" s="43"/>
    </row>
    <row r="166" spans="2:21" ht="14.45">
      <c r="B166" s="146" t="s">
        <v>462</v>
      </c>
      <c r="C166" s="76" t="s">
        <v>463</v>
      </c>
      <c r="D166" s="39"/>
      <c r="E166" s="43"/>
      <c r="F166" s="43"/>
      <c r="G166" s="43"/>
      <c r="H166" s="4"/>
      <c r="I166" s="43"/>
      <c r="J166" s="181"/>
      <c r="K166" s="43"/>
      <c r="L166" s="43"/>
      <c r="P166" s="43"/>
      <c r="S166" s="43"/>
      <c r="T166" s="43"/>
      <c r="U166" s="43"/>
    </row>
    <row r="167" spans="2:21" ht="14.45">
      <c r="B167" s="146" t="s">
        <v>464</v>
      </c>
      <c r="C167" s="76" t="s">
        <v>465</v>
      </c>
      <c r="D167" s="39"/>
      <c r="E167" s="43"/>
      <c r="F167" s="43"/>
      <c r="G167" s="43"/>
      <c r="H167" s="4"/>
      <c r="I167" s="43"/>
      <c r="J167" s="181"/>
      <c r="K167" s="43"/>
      <c r="L167" s="43"/>
      <c r="P167" s="43"/>
      <c r="S167" s="43"/>
      <c r="T167" s="43"/>
      <c r="U167" s="43"/>
    </row>
    <row r="168" spans="2:21" ht="14.45">
      <c r="B168" s="146" t="s">
        <v>466</v>
      </c>
      <c r="C168" s="76" t="s">
        <v>467</v>
      </c>
      <c r="D168" s="39"/>
      <c r="E168" s="43"/>
      <c r="F168" s="43"/>
      <c r="G168" s="43"/>
      <c r="H168" s="4"/>
      <c r="I168" s="43"/>
      <c r="J168" s="181"/>
      <c r="K168" s="43"/>
      <c r="L168" s="43"/>
      <c r="P168" s="43"/>
      <c r="S168" s="43"/>
      <c r="T168" s="43"/>
      <c r="U168" s="43"/>
    </row>
    <row r="169" spans="2:21" ht="14.45">
      <c r="B169" s="146" t="s">
        <v>468</v>
      </c>
      <c r="C169" s="76" t="s">
        <v>469</v>
      </c>
      <c r="D169" s="39"/>
      <c r="E169" s="43"/>
      <c r="F169" s="43"/>
      <c r="G169" s="43"/>
      <c r="H169" s="4"/>
      <c r="I169" s="43"/>
      <c r="J169" s="181"/>
      <c r="K169" s="43"/>
      <c r="L169" s="43"/>
      <c r="P169" s="43"/>
      <c r="S169" s="43"/>
      <c r="T169" s="43"/>
      <c r="U169" s="43"/>
    </row>
    <row r="170" spans="2:21" ht="14.45">
      <c r="B170" s="146" t="s">
        <v>470</v>
      </c>
      <c r="C170" s="76" t="s">
        <v>471</v>
      </c>
      <c r="D170" s="39"/>
      <c r="E170" s="43"/>
      <c r="F170" s="43"/>
      <c r="G170" s="43"/>
      <c r="H170" s="4"/>
      <c r="I170" s="43"/>
      <c r="J170" s="181"/>
      <c r="K170" s="43"/>
      <c r="L170" s="43"/>
      <c r="P170" s="43"/>
      <c r="S170" s="43"/>
      <c r="T170" s="43"/>
      <c r="U170" s="43"/>
    </row>
    <row r="171" spans="2:21" ht="14.45">
      <c r="B171" s="146" t="s">
        <v>472</v>
      </c>
      <c r="C171" s="75" t="s">
        <v>473</v>
      </c>
      <c r="D171" s="35" t="s">
        <v>17</v>
      </c>
      <c r="E171" s="43"/>
      <c r="F171" s="43"/>
      <c r="G171" s="43"/>
      <c r="H171" s="4"/>
      <c r="I171" s="43"/>
      <c r="J171" s="181"/>
      <c r="K171" s="43"/>
      <c r="L171" s="43"/>
      <c r="P171" s="43"/>
      <c r="S171" s="43"/>
    </row>
    <row r="172" spans="2:21" ht="14.45">
      <c r="B172" s="146" t="s">
        <v>474</v>
      </c>
      <c r="C172" s="76" t="s">
        <v>433</v>
      </c>
      <c r="D172" s="39"/>
      <c r="E172" s="43"/>
      <c r="F172" s="43"/>
      <c r="G172" s="43"/>
      <c r="H172" s="4"/>
      <c r="I172" s="43"/>
      <c r="J172" s="181"/>
      <c r="K172" s="43"/>
      <c r="L172" s="43"/>
      <c r="M172" s="43"/>
      <c r="N172" s="43"/>
      <c r="O172" s="43"/>
      <c r="P172" s="43"/>
      <c r="Q172" s="43"/>
      <c r="R172" s="43"/>
      <c r="S172" s="43"/>
      <c r="T172" s="43"/>
      <c r="U172" s="43"/>
    </row>
    <row r="173" spans="2:21" ht="14.45">
      <c r="B173" s="146" t="s">
        <v>475</v>
      </c>
      <c r="C173" s="76" t="s">
        <v>435</v>
      </c>
      <c r="D173" s="39"/>
      <c r="E173" s="43"/>
      <c r="F173" s="43"/>
      <c r="G173" s="43"/>
      <c r="H173" s="4"/>
      <c r="I173" s="43"/>
      <c r="J173" s="181"/>
      <c r="K173" s="43"/>
      <c r="L173" s="43"/>
      <c r="M173" s="43"/>
      <c r="N173" s="43"/>
      <c r="O173" s="43"/>
      <c r="P173" s="43"/>
      <c r="Q173" s="43"/>
      <c r="R173" s="43"/>
      <c r="S173" s="43"/>
      <c r="T173" s="43"/>
      <c r="U173" s="43"/>
    </row>
    <row r="174" spans="2:21" ht="14.45">
      <c r="B174" s="146" t="s">
        <v>476</v>
      </c>
      <c r="C174" s="76" t="s">
        <v>437</v>
      </c>
      <c r="D174" s="39"/>
      <c r="E174" s="43"/>
      <c r="F174" s="43"/>
      <c r="G174" s="43"/>
      <c r="H174" s="4"/>
      <c r="I174" s="43"/>
      <c r="J174" s="181"/>
      <c r="K174" s="43"/>
      <c r="L174" s="43"/>
      <c r="M174" s="43"/>
      <c r="N174" s="43"/>
      <c r="O174" s="43"/>
      <c r="P174" s="43"/>
      <c r="Q174" s="43"/>
      <c r="R174" s="43"/>
      <c r="S174" s="43"/>
      <c r="T174" s="43"/>
      <c r="U174" s="43"/>
    </row>
    <row r="175" spans="2:21" ht="14.45">
      <c r="B175" s="146" t="s">
        <v>477</v>
      </c>
      <c r="C175" s="76" t="s">
        <v>439</v>
      </c>
      <c r="D175" s="39"/>
      <c r="E175" s="43"/>
      <c r="F175" s="43"/>
      <c r="G175" s="43"/>
      <c r="H175" s="4"/>
      <c r="I175" s="43"/>
      <c r="J175" s="181"/>
      <c r="K175" s="43"/>
      <c r="L175" s="43"/>
      <c r="M175" s="43"/>
      <c r="N175" s="43"/>
      <c r="O175" s="43"/>
      <c r="P175" s="43"/>
      <c r="Q175" s="43"/>
      <c r="R175" s="43"/>
      <c r="S175" s="43"/>
      <c r="T175" s="43"/>
      <c r="U175" s="43"/>
    </row>
    <row r="176" spans="2:21" ht="14.45">
      <c r="B176" s="146" t="s">
        <v>478</v>
      </c>
      <c r="C176" s="76" t="s">
        <v>441</v>
      </c>
      <c r="D176" s="39"/>
      <c r="E176" s="43"/>
      <c r="F176" s="43"/>
      <c r="G176" s="43"/>
      <c r="H176" s="4"/>
      <c r="I176" s="43"/>
      <c r="J176" s="181"/>
      <c r="K176" s="43"/>
      <c r="L176" s="43"/>
      <c r="M176" s="43"/>
      <c r="N176" s="43"/>
      <c r="O176" s="43"/>
      <c r="P176" s="43"/>
      <c r="Q176" s="43"/>
      <c r="R176" s="43"/>
      <c r="S176" s="43"/>
      <c r="T176" s="43"/>
      <c r="U176" s="43"/>
    </row>
    <row r="177" spans="2:21" ht="14.45">
      <c r="B177" s="146" t="s">
        <v>479</v>
      </c>
      <c r="C177" s="76" t="s">
        <v>443</v>
      </c>
      <c r="D177" s="39"/>
      <c r="E177" s="43"/>
      <c r="F177" s="43"/>
      <c r="G177" s="43"/>
      <c r="H177" s="4"/>
      <c r="I177" s="43"/>
      <c r="J177" s="181"/>
      <c r="K177" s="43"/>
      <c r="L177" s="43"/>
      <c r="M177" s="43"/>
      <c r="N177" s="43"/>
      <c r="O177" s="43"/>
      <c r="P177" s="43"/>
      <c r="Q177" s="43"/>
      <c r="R177" s="43"/>
      <c r="S177" s="43"/>
      <c r="T177" s="43"/>
      <c r="U177" s="43"/>
    </row>
    <row r="178" spans="2:21" ht="14.45">
      <c r="B178" s="146" t="s">
        <v>480</v>
      </c>
      <c r="C178" s="76" t="s">
        <v>445</v>
      </c>
      <c r="D178" s="39"/>
      <c r="E178" s="43"/>
      <c r="F178" s="43"/>
      <c r="G178" s="43"/>
      <c r="H178" s="4"/>
      <c r="I178" s="43"/>
      <c r="J178" s="181"/>
      <c r="K178" s="43"/>
      <c r="L178" s="43"/>
      <c r="M178" s="43"/>
      <c r="N178" s="43"/>
      <c r="O178" s="43"/>
      <c r="P178" s="43"/>
      <c r="Q178" s="43"/>
      <c r="R178" s="43"/>
      <c r="S178" s="43"/>
      <c r="T178" s="43"/>
      <c r="U178" s="43"/>
    </row>
    <row r="179" spans="2:21" ht="14.45">
      <c r="B179" s="146" t="s">
        <v>481</v>
      </c>
      <c r="C179" s="76" t="s">
        <v>447</v>
      </c>
      <c r="D179" s="39"/>
      <c r="E179" s="43"/>
      <c r="F179" s="43"/>
      <c r="G179" s="43"/>
      <c r="H179" s="4"/>
      <c r="I179" s="43"/>
      <c r="J179" s="181"/>
      <c r="K179" s="43"/>
      <c r="L179" s="43"/>
      <c r="M179" s="43"/>
      <c r="N179" s="43"/>
      <c r="O179" s="43"/>
      <c r="P179" s="43"/>
      <c r="Q179" s="43"/>
      <c r="R179" s="43"/>
      <c r="S179" s="43"/>
      <c r="T179" s="43"/>
      <c r="U179" s="43"/>
    </row>
    <row r="180" spans="2:21" ht="14.45">
      <c r="B180" s="146" t="s">
        <v>482</v>
      </c>
      <c r="C180" s="76" t="s">
        <v>449</v>
      </c>
      <c r="D180" s="39"/>
      <c r="E180" s="43"/>
      <c r="F180" s="43"/>
      <c r="G180" s="43"/>
      <c r="H180" s="4"/>
      <c r="I180" s="43"/>
      <c r="J180" s="181"/>
      <c r="K180" s="43"/>
      <c r="L180" s="43"/>
      <c r="M180" s="43"/>
      <c r="N180" s="43"/>
      <c r="O180" s="43"/>
      <c r="P180" s="43"/>
      <c r="Q180" s="43"/>
      <c r="R180" s="43"/>
      <c r="S180" s="43"/>
      <c r="T180" s="43"/>
      <c r="U180" s="43"/>
    </row>
    <row r="181" spans="2:21" ht="14.45">
      <c r="B181" s="146" t="s">
        <v>483</v>
      </c>
      <c r="C181" s="76" t="s">
        <v>451</v>
      </c>
      <c r="D181" s="39"/>
      <c r="E181" s="43"/>
      <c r="F181" s="43"/>
      <c r="G181" s="43"/>
      <c r="H181" s="4"/>
      <c r="I181" s="43"/>
      <c r="J181" s="181"/>
      <c r="K181" s="43"/>
      <c r="L181" s="43"/>
      <c r="M181" s="43"/>
      <c r="N181" s="43"/>
      <c r="O181" s="43"/>
      <c r="P181" s="43"/>
      <c r="Q181" s="43"/>
      <c r="R181" s="43"/>
      <c r="S181" s="43"/>
      <c r="T181" s="43"/>
      <c r="U181" s="43"/>
    </row>
    <row r="182" spans="2:21" ht="14.45">
      <c r="B182" s="146" t="s">
        <v>484</v>
      </c>
      <c r="C182" s="76" t="s">
        <v>453</v>
      </c>
      <c r="D182" s="39"/>
      <c r="E182" s="43"/>
      <c r="F182" s="43"/>
      <c r="G182" s="43"/>
      <c r="H182" s="4"/>
      <c r="I182" s="43"/>
      <c r="J182" s="181"/>
      <c r="K182" s="43"/>
      <c r="L182" s="43"/>
      <c r="M182" s="43"/>
      <c r="N182" s="43"/>
      <c r="O182" s="43"/>
      <c r="P182" s="43"/>
      <c r="Q182" s="43"/>
      <c r="R182" s="43"/>
      <c r="S182" s="43"/>
      <c r="T182" s="43"/>
      <c r="U182" s="43"/>
    </row>
    <row r="183" spans="2:21" ht="14.45">
      <c r="B183" s="146" t="s">
        <v>485</v>
      </c>
      <c r="C183" s="76" t="s">
        <v>455</v>
      </c>
      <c r="D183" s="39"/>
      <c r="E183" s="43"/>
      <c r="F183" s="43"/>
      <c r="G183" s="43"/>
      <c r="H183" s="4"/>
      <c r="I183" s="43"/>
      <c r="J183" s="181"/>
      <c r="K183" s="43"/>
      <c r="L183" s="43"/>
      <c r="M183" s="43"/>
      <c r="N183" s="43"/>
      <c r="O183" s="43"/>
      <c r="P183" s="43"/>
      <c r="Q183" s="43"/>
      <c r="R183" s="43"/>
      <c r="S183" s="43"/>
      <c r="T183" s="43"/>
      <c r="U183" s="43"/>
    </row>
    <row r="184" spans="2:21" ht="14.45">
      <c r="B184" s="146" t="s">
        <v>486</v>
      </c>
      <c r="C184" s="76" t="s">
        <v>457</v>
      </c>
      <c r="D184" s="39"/>
      <c r="E184" s="43"/>
      <c r="F184" s="43"/>
      <c r="G184" s="43"/>
      <c r="H184" s="4"/>
      <c r="I184" s="43"/>
      <c r="J184" s="181"/>
      <c r="K184" s="43"/>
      <c r="L184" s="43"/>
      <c r="M184" s="43"/>
      <c r="N184" s="43"/>
      <c r="O184" s="43"/>
      <c r="P184" s="43"/>
      <c r="Q184" s="43"/>
      <c r="R184" s="43"/>
      <c r="S184" s="43"/>
      <c r="T184" s="43"/>
      <c r="U184" s="43"/>
    </row>
    <row r="185" spans="2:21" ht="14.45">
      <c r="B185" s="146" t="s">
        <v>487</v>
      </c>
      <c r="C185" s="76" t="s">
        <v>459</v>
      </c>
      <c r="D185" s="39"/>
      <c r="E185" s="43"/>
      <c r="F185" s="43"/>
      <c r="G185" s="43"/>
      <c r="H185" s="4"/>
      <c r="I185" s="43"/>
      <c r="J185" s="181"/>
      <c r="K185" s="43"/>
      <c r="L185" s="43"/>
      <c r="M185" s="43"/>
      <c r="N185" s="43"/>
      <c r="O185" s="43"/>
      <c r="P185" s="43"/>
      <c r="Q185" s="43"/>
      <c r="R185" s="43"/>
      <c r="S185" s="43"/>
      <c r="T185" s="43"/>
      <c r="U185" s="43"/>
    </row>
    <row r="186" spans="2:21" ht="14.45">
      <c r="B186" s="146" t="s">
        <v>488</v>
      </c>
      <c r="C186" s="76" t="s">
        <v>461</v>
      </c>
      <c r="D186" s="39"/>
      <c r="E186" s="43"/>
      <c r="F186" s="43"/>
      <c r="G186" s="43"/>
      <c r="H186" s="4"/>
      <c r="I186" s="43"/>
      <c r="J186" s="181"/>
      <c r="K186" s="43"/>
      <c r="L186" s="43"/>
      <c r="M186" s="43"/>
      <c r="N186" s="43"/>
      <c r="O186" s="43"/>
      <c r="P186" s="43"/>
      <c r="Q186" s="43"/>
      <c r="R186" s="43"/>
      <c r="S186" s="43"/>
      <c r="T186" s="43"/>
      <c r="U186" s="43"/>
    </row>
    <row r="187" spans="2:21" ht="14.45">
      <c r="B187" s="146" t="s">
        <v>489</v>
      </c>
      <c r="C187" s="76" t="s">
        <v>463</v>
      </c>
      <c r="D187" s="39"/>
      <c r="E187" s="43"/>
      <c r="F187" s="43"/>
      <c r="G187" s="43"/>
      <c r="H187" s="4"/>
      <c r="I187" s="43"/>
      <c r="J187" s="181"/>
      <c r="K187" s="43"/>
      <c r="L187" s="43"/>
      <c r="M187" s="43"/>
      <c r="N187" s="43"/>
      <c r="O187" s="43"/>
      <c r="P187" s="43"/>
      <c r="Q187" s="43"/>
      <c r="R187" s="43"/>
      <c r="S187" s="43"/>
      <c r="T187" s="43"/>
      <c r="U187" s="43"/>
    </row>
    <row r="188" spans="2:21" ht="14.45">
      <c r="B188" s="146" t="s">
        <v>490</v>
      </c>
      <c r="C188" s="76" t="s">
        <v>465</v>
      </c>
      <c r="D188" s="39"/>
      <c r="E188" s="43"/>
      <c r="F188" s="43"/>
      <c r="G188" s="43"/>
      <c r="H188" s="4"/>
      <c r="I188" s="43"/>
      <c r="J188" s="181"/>
      <c r="K188" s="43"/>
      <c r="L188" s="43"/>
      <c r="M188" s="43"/>
      <c r="N188" s="43"/>
      <c r="O188" s="43"/>
      <c r="P188" s="43"/>
      <c r="Q188" s="43"/>
      <c r="R188" s="43"/>
      <c r="S188" s="43"/>
      <c r="T188" s="43"/>
      <c r="U188" s="43"/>
    </row>
    <row r="189" spans="2:21" ht="14.45">
      <c r="B189" s="146" t="s">
        <v>491</v>
      </c>
      <c r="C189" s="76" t="s">
        <v>467</v>
      </c>
      <c r="D189" s="39"/>
      <c r="E189" s="43"/>
      <c r="F189" s="43"/>
      <c r="G189" s="43"/>
      <c r="H189" s="4"/>
      <c r="I189" s="43"/>
      <c r="J189" s="181"/>
      <c r="K189" s="43"/>
      <c r="L189" s="43"/>
      <c r="M189" s="43"/>
      <c r="N189" s="43"/>
      <c r="O189" s="43"/>
      <c r="P189" s="43"/>
      <c r="Q189" s="43"/>
      <c r="R189" s="43"/>
      <c r="S189" s="43"/>
      <c r="T189" s="43"/>
      <c r="U189" s="43"/>
    </row>
    <row r="190" spans="2:21" ht="14.45">
      <c r="B190" s="146" t="s">
        <v>492</v>
      </c>
      <c r="C190" s="76" t="s">
        <v>469</v>
      </c>
      <c r="D190" s="39"/>
      <c r="E190" s="43"/>
      <c r="F190" s="43"/>
      <c r="G190" s="43"/>
      <c r="H190" s="4"/>
      <c r="I190" s="43"/>
      <c r="J190" s="181"/>
      <c r="K190" s="43"/>
      <c r="L190" s="43"/>
      <c r="M190" s="43"/>
      <c r="N190" s="43"/>
      <c r="O190" s="43"/>
      <c r="P190" s="43"/>
      <c r="Q190" s="43"/>
      <c r="R190" s="43"/>
      <c r="S190" s="43"/>
      <c r="T190" s="43"/>
      <c r="U190" s="43"/>
    </row>
    <row r="191" spans="2:21" ht="14.45">
      <c r="B191" s="146" t="s">
        <v>493</v>
      </c>
      <c r="C191" s="76" t="s">
        <v>471</v>
      </c>
      <c r="D191" s="39"/>
      <c r="E191" s="43"/>
      <c r="F191" s="43"/>
      <c r="G191" s="43"/>
      <c r="H191" s="4"/>
      <c r="I191" s="43"/>
      <c r="J191" s="181"/>
      <c r="K191" s="43"/>
      <c r="L191" s="43"/>
      <c r="M191" s="43"/>
      <c r="N191" s="43"/>
      <c r="O191" s="43"/>
      <c r="P191" s="43"/>
      <c r="Q191" s="43"/>
      <c r="R191" s="43"/>
      <c r="S191" s="43"/>
      <c r="T191" s="43"/>
      <c r="U191" s="43"/>
    </row>
    <row r="192" spans="2:21" ht="14.45">
      <c r="B192" s="146" t="s">
        <v>494</v>
      </c>
      <c r="C192" s="75" t="s">
        <v>495</v>
      </c>
      <c r="D192" s="35" t="s">
        <v>17</v>
      </c>
      <c r="E192" s="43"/>
    </row>
    <row r="193" spans="2:21" ht="14.45">
      <c r="B193" s="146" t="s">
        <v>496</v>
      </c>
      <c r="C193" s="76" t="s">
        <v>433</v>
      </c>
      <c r="D193" s="27"/>
      <c r="E193" s="43"/>
      <c r="I193" s="43"/>
      <c r="J193" s="181"/>
      <c r="N193" s="182"/>
      <c r="T193" s="43"/>
      <c r="U193" s="43"/>
    </row>
    <row r="194" spans="2:21" ht="14.45">
      <c r="B194" s="146" t="s">
        <v>497</v>
      </c>
      <c r="C194" s="76" t="s">
        <v>435</v>
      </c>
      <c r="D194" s="27"/>
      <c r="E194" s="43"/>
      <c r="I194" s="43"/>
      <c r="N194" s="182"/>
      <c r="T194" s="43"/>
      <c r="U194" s="43"/>
    </row>
    <row r="195" spans="2:21" ht="14.45">
      <c r="B195" s="146" t="s">
        <v>498</v>
      </c>
      <c r="C195" s="76" t="s">
        <v>437</v>
      </c>
      <c r="D195" s="27"/>
      <c r="E195" s="43"/>
      <c r="I195" s="43"/>
      <c r="N195" s="182"/>
      <c r="T195" s="43"/>
      <c r="U195" s="43"/>
    </row>
    <row r="196" spans="2:21" ht="14.45">
      <c r="B196" s="146" t="s">
        <v>499</v>
      </c>
      <c r="C196" s="76" t="s">
        <v>439</v>
      </c>
      <c r="D196" s="27"/>
      <c r="E196" s="43"/>
      <c r="I196" s="43"/>
      <c r="N196" s="182"/>
      <c r="T196" s="43"/>
      <c r="U196" s="43"/>
    </row>
    <row r="197" spans="2:21" ht="14.45">
      <c r="B197" s="146" t="s">
        <v>500</v>
      </c>
      <c r="C197" s="76" t="s">
        <v>441</v>
      </c>
      <c r="D197" s="27"/>
      <c r="E197" s="43"/>
      <c r="I197" s="43"/>
      <c r="N197" s="182"/>
      <c r="T197" s="43"/>
      <c r="U197" s="43"/>
    </row>
    <row r="198" spans="2:21" ht="14.45">
      <c r="B198" s="146" t="s">
        <v>501</v>
      </c>
      <c r="C198" s="76" t="s">
        <v>443</v>
      </c>
      <c r="D198" s="27"/>
      <c r="E198" s="43"/>
      <c r="I198" s="43"/>
      <c r="N198" s="182"/>
      <c r="T198" s="43"/>
      <c r="U198" s="43"/>
    </row>
    <row r="199" spans="2:21" ht="14.45">
      <c r="B199" s="146" t="s">
        <v>502</v>
      </c>
      <c r="C199" s="76" t="s">
        <v>445</v>
      </c>
      <c r="D199" s="27"/>
      <c r="E199" s="43"/>
      <c r="I199" s="43"/>
      <c r="N199" s="182"/>
      <c r="T199" s="43"/>
      <c r="U199" s="43"/>
    </row>
    <row r="200" spans="2:21" ht="14.45">
      <c r="B200" s="146" t="s">
        <v>503</v>
      </c>
      <c r="C200" s="76" t="s">
        <v>447</v>
      </c>
      <c r="D200" s="27"/>
      <c r="E200" s="43"/>
      <c r="I200" s="43"/>
      <c r="N200" s="182"/>
      <c r="T200" s="43"/>
      <c r="U200" s="43"/>
    </row>
    <row r="201" spans="2:21" ht="14.45">
      <c r="B201" s="146" t="s">
        <v>504</v>
      </c>
      <c r="C201" s="76" t="s">
        <v>449</v>
      </c>
      <c r="D201" s="27"/>
      <c r="E201" s="43"/>
      <c r="I201" s="43"/>
      <c r="N201" s="182"/>
      <c r="Q201" s="43"/>
      <c r="R201" s="43"/>
      <c r="S201" s="43"/>
      <c r="T201" s="43"/>
      <c r="U201" s="43"/>
    </row>
    <row r="202" spans="2:21" ht="14.45">
      <c r="B202" s="146" t="s">
        <v>505</v>
      </c>
      <c r="C202" s="76" t="s">
        <v>451</v>
      </c>
      <c r="D202" s="27"/>
      <c r="E202" s="43"/>
      <c r="I202" s="43"/>
      <c r="N202" s="182"/>
      <c r="T202" s="43"/>
      <c r="U202" s="43"/>
    </row>
    <row r="203" spans="2:21" ht="14.45">
      <c r="B203" s="146" t="s">
        <v>506</v>
      </c>
      <c r="C203" s="76" t="s">
        <v>453</v>
      </c>
      <c r="D203" s="27"/>
      <c r="E203" s="43"/>
      <c r="I203" s="43"/>
      <c r="N203" s="182"/>
      <c r="T203" s="43"/>
      <c r="U203" s="43"/>
    </row>
    <row r="204" spans="2:21" ht="14.45">
      <c r="B204" s="146" t="s">
        <v>507</v>
      </c>
      <c r="C204" s="76" t="s">
        <v>455</v>
      </c>
      <c r="D204" s="27"/>
      <c r="E204" s="43"/>
      <c r="I204" s="43"/>
      <c r="N204" s="182"/>
      <c r="T204" s="43"/>
      <c r="U204" s="43"/>
    </row>
    <row r="205" spans="2:21" ht="14.45">
      <c r="B205" s="146" t="s">
        <v>508</v>
      </c>
      <c r="C205" s="76" t="s">
        <v>457</v>
      </c>
      <c r="D205" s="27"/>
      <c r="E205" s="43"/>
      <c r="I205" s="43"/>
      <c r="N205" s="182"/>
      <c r="T205" s="43"/>
      <c r="U205" s="43"/>
    </row>
    <row r="206" spans="2:21" ht="14.45">
      <c r="B206" s="146" t="s">
        <v>509</v>
      </c>
      <c r="C206" s="76" t="s">
        <v>459</v>
      </c>
      <c r="D206" s="27"/>
      <c r="E206" s="43"/>
      <c r="I206" s="43"/>
      <c r="N206" s="182"/>
      <c r="T206" s="43"/>
      <c r="U206" s="43"/>
    </row>
    <row r="207" spans="2:21" ht="14.45">
      <c r="B207" s="146" t="s">
        <v>510</v>
      </c>
      <c r="C207" s="76" t="s">
        <v>461</v>
      </c>
      <c r="D207" s="27"/>
      <c r="E207" s="43"/>
      <c r="I207" s="43"/>
      <c r="N207" s="182"/>
      <c r="T207" s="43"/>
      <c r="U207" s="43"/>
    </row>
    <row r="208" spans="2:21" ht="14.45">
      <c r="B208" s="146" t="s">
        <v>511</v>
      </c>
      <c r="C208" s="76" t="s">
        <v>463</v>
      </c>
      <c r="D208" s="27"/>
      <c r="E208" s="43"/>
      <c r="I208" s="43"/>
      <c r="N208" s="182"/>
      <c r="T208" s="43"/>
      <c r="U208" s="43"/>
    </row>
    <row r="209" spans="2:21" ht="14.45">
      <c r="B209" s="146" t="s">
        <v>512</v>
      </c>
      <c r="C209" s="76" t="s">
        <v>465</v>
      </c>
      <c r="D209" s="27"/>
      <c r="E209" s="43"/>
      <c r="I209" s="43"/>
      <c r="N209" s="182"/>
      <c r="T209" s="43"/>
      <c r="U209" s="43"/>
    </row>
    <row r="210" spans="2:21" ht="14.45">
      <c r="B210" s="146" t="s">
        <v>513</v>
      </c>
      <c r="C210" s="76" t="s">
        <v>467</v>
      </c>
      <c r="D210" s="27"/>
      <c r="E210" s="43"/>
      <c r="I210" s="43"/>
      <c r="N210" s="182"/>
      <c r="T210" s="43"/>
      <c r="U210" s="43"/>
    </row>
    <row r="211" spans="2:21" ht="14.45">
      <c r="B211" s="146" t="s">
        <v>514</v>
      </c>
      <c r="C211" s="76" t="s">
        <v>469</v>
      </c>
      <c r="D211" s="27"/>
      <c r="E211" s="43"/>
      <c r="I211" s="43"/>
      <c r="N211" s="182"/>
      <c r="T211" s="43"/>
      <c r="U211" s="43"/>
    </row>
    <row r="212" spans="2:21" ht="14.45">
      <c r="B212" s="146" t="s">
        <v>515</v>
      </c>
      <c r="C212" s="76" t="s">
        <v>471</v>
      </c>
      <c r="D212" s="27"/>
      <c r="E212" s="43"/>
      <c r="I212" s="43"/>
      <c r="N212" s="182"/>
      <c r="T212" s="43"/>
      <c r="U212" s="43"/>
    </row>
    <row r="213" spans="2:21" ht="14.45">
      <c r="B213" s="146" t="s">
        <v>516</v>
      </c>
      <c r="C213" s="75" t="s">
        <v>517</v>
      </c>
      <c r="D213" s="35" t="s">
        <v>17</v>
      </c>
      <c r="E213" s="43"/>
      <c r="I213" s="43"/>
      <c r="N213" s="182"/>
    </row>
    <row r="214" spans="2:21" ht="14.45">
      <c r="B214" s="146" t="s">
        <v>518</v>
      </c>
      <c r="C214" s="76" t="s">
        <v>433</v>
      </c>
      <c r="D214" s="39"/>
      <c r="E214" s="43"/>
      <c r="F214" s="43"/>
      <c r="G214" s="43"/>
      <c r="H214" s="4"/>
      <c r="I214" s="43"/>
      <c r="J214" s="181"/>
      <c r="K214" s="43"/>
      <c r="L214" s="43"/>
      <c r="M214" s="43"/>
      <c r="N214" s="43"/>
      <c r="O214" s="43"/>
      <c r="P214" s="43"/>
      <c r="Q214" s="43"/>
      <c r="R214" s="43"/>
      <c r="S214" s="43"/>
      <c r="T214" s="43"/>
      <c r="U214" s="43"/>
    </row>
    <row r="215" spans="2:21" ht="14.45">
      <c r="B215" s="146" t="s">
        <v>519</v>
      </c>
      <c r="C215" s="76" t="s">
        <v>435</v>
      </c>
      <c r="D215" s="39"/>
      <c r="E215" s="43"/>
      <c r="F215" s="43"/>
      <c r="G215" s="43"/>
      <c r="H215" s="4"/>
      <c r="I215" s="43"/>
      <c r="J215" s="181"/>
      <c r="K215" s="43"/>
      <c r="L215" s="43"/>
      <c r="P215" s="43"/>
      <c r="S215" s="43"/>
      <c r="T215" s="43"/>
      <c r="U215" s="43"/>
    </row>
    <row r="216" spans="2:21" ht="14.45">
      <c r="B216" s="146" t="s">
        <v>520</v>
      </c>
      <c r="C216" s="76" t="s">
        <v>437</v>
      </c>
      <c r="D216" s="39"/>
      <c r="E216" s="43"/>
      <c r="F216" s="43"/>
      <c r="G216" s="43"/>
      <c r="H216" s="4"/>
      <c r="I216" s="43"/>
      <c r="J216" s="181"/>
      <c r="K216" s="43"/>
      <c r="L216" s="43"/>
      <c r="P216" s="43"/>
      <c r="S216" s="43"/>
      <c r="T216" s="43"/>
      <c r="U216" s="43"/>
    </row>
    <row r="217" spans="2:21" ht="14.45">
      <c r="B217" s="146" t="s">
        <v>521</v>
      </c>
      <c r="C217" s="76" t="s">
        <v>439</v>
      </c>
      <c r="D217" s="39"/>
      <c r="E217" s="43"/>
      <c r="F217" s="43"/>
      <c r="G217" s="43"/>
      <c r="H217" s="4"/>
      <c r="I217" s="43"/>
      <c r="J217" s="181"/>
      <c r="K217" s="43"/>
      <c r="L217" s="43"/>
      <c r="P217" s="43"/>
      <c r="S217" s="43"/>
      <c r="T217" s="43"/>
      <c r="U217" s="43"/>
    </row>
    <row r="218" spans="2:21" ht="14.45">
      <c r="B218" s="146" t="s">
        <v>522</v>
      </c>
      <c r="C218" s="76" t="s">
        <v>441</v>
      </c>
      <c r="D218" s="39"/>
      <c r="E218" s="43"/>
      <c r="F218" s="43"/>
      <c r="G218" s="43"/>
      <c r="H218" s="4"/>
      <c r="I218" s="43"/>
      <c r="J218" s="181"/>
      <c r="K218" s="43"/>
      <c r="L218" s="43"/>
      <c r="P218" s="43"/>
      <c r="S218" s="43"/>
      <c r="T218" s="43"/>
      <c r="U218" s="43"/>
    </row>
    <row r="219" spans="2:21" ht="14.45">
      <c r="B219" s="146" t="s">
        <v>523</v>
      </c>
      <c r="C219" s="76" t="s">
        <v>443</v>
      </c>
      <c r="D219" s="39"/>
      <c r="E219" s="43"/>
      <c r="F219" s="43"/>
      <c r="G219" s="43"/>
      <c r="H219" s="4"/>
      <c r="I219" s="43"/>
      <c r="J219" s="181"/>
      <c r="K219" s="43"/>
      <c r="L219" s="43"/>
      <c r="P219" s="43"/>
      <c r="S219" s="43"/>
      <c r="T219" s="43"/>
      <c r="U219" s="43"/>
    </row>
    <row r="220" spans="2:21" ht="14.45">
      <c r="B220" s="146" t="s">
        <v>524</v>
      </c>
      <c r="C220" s="76" t="s">
        <v>445</v>
      </c>
      <c r="D220" s="39"/>
      <c r="E220" s="43"/>
      <c r="F220" s="43"/>
      <c r="G220" s="43"/>
      <c r="H220" s="4"/>
      <c r="I220" s="43"/>
      <c r="J220" s="181"/>
      <c r="K220" s="43"/>
      <c r="L220" s="43"/>
      <c r="P220" s="43"/>
      <c r="S220" s="43"/>
      <c r="T220" s="43"/>
      <c r="U220" s="43"/>
    </row>
    <row r="221" spans="2:21" ht="14.45">
      <c r="B221" s="146" t="s">
        <v>525</v>
      </c>
      <c r="C221" s="76" t="s">
        <v>447</v>
      </c>
      <c r="D221" s="39"/>
      <c r="E221" s="43"/>
      <c r="F221" s="43"/>
      <c r="G221" s="43"/>
      <c r="H221" s="4"/>
      <c r="I221" s="43"/>
      <c r="J221" s="181"/>
      <c r="K221" s="43"/>
      <c r="L221" s="43"/>
      <c r="P221" s="43"/>
      <c r="S221" s="43"/>
      <c r="T221" s="43"/>
      <c r="U221" s="43"/>
    </row>
    <row r="222" spans="2:21" ht="14.45">
      <c r="B222" s="146" t="s">
        <v>526</v>
      </c>
      <c r="C222" s="76" t="s">
        <v>449</v>
      </c>
      <c r="D222" s="39"/>
      <c r="E222" s="43"/>
      <c r="F222" s="43"/>
      <c r="G222" s="43"/>
      <c r="H222" s="4"/>
      <c r="I222" s="43"/>
      <c r="J222" s="181"/>
      <c r="K222" s="43"/>
      <c r="L222" s="43"/>
      <c r="P222" s="43"/>
      <c r="S222" s="43"/>
      <c r="T222" s="43"/>
      <c r="U222" s="43"/>
    </row>
    <row r="223" spans="2:21" ht="14.45">
      <c r="B223" s="146" t="s">
        <v>527</v>
      </c>
      <c r="C223" s="76" t="s">
        <v>451</v>
      </c>
      <c r="D223" s="39"/>
      <c r="E223" s="43"/>
      <c r="F223" s="43"/>
      <c r="G223" s="43"/>
      <c r="H223" s="4"/>
      <c r="I223" s="43"/>
      <c r="J223" s="181"/>
      <c r="K223" s="43"/>
      <c r="L223" s="43"/>
      <c r="P223" s="43"/>
      <c r="S223" s="43"/>
      <c r="T223" s="43"/>
      <c r="U223" s="43"/>
    </row>
    <row r="224" spans="2:21" ht="14.45">
      <c r="B224" s="146" t="s">
        <v>528</v>
      </c>
      <c r="C224" s="76" t="s">
        <v>453</v>
      </c>
      <c r="D224" s="39"/>
      <c r="E224" s="43"/>
      <c r="F224" s="43"/>
      <c r="G224" s="43"/>
      <c r="H224" s="4"/>
      <c r="I224" s="43"/>
      <c r="J224" s="181"/>
      <c r="K224" s="43"/>
      <c r="L224" s="43"/>
      <c r="P224" s="43"/>
      <c r="S224" s="43"/>
      <c r="T224" s="43"/>
      <c r="U224" s="43"/>
    </row>
    <row r="225" spans="2:21" ht="14.45">
      <c r="B225" s="146" t="s">
        <v>529</v>
      </c>
      <c r="C225" s="76" t="s">
        <v>455</v>
      </c>
      <c r="D225" s="39"/>
      <c r="E225" s="43"/>
      <c r="F225" s="43"/>
      <c r="G225" s="43"/>
      <c r="H225" s="4"/>
      <c r="I225" s="43"/>
      <c r="J225" s="181"/>
      <c r="K225" s="43"/>
      <c r="L225" s="43"/>
      <c r="P225" s="43"/>
      <c r="S225" s="43"/>
      <c r="T225" s="43"/>
      <c r="U225" s="43"/>
    </row>
    <row r="226" spans="2:21" ht="14.45">
      <c r="B226" s="146" t="s">
        <v>530</v>
      </c>
      <c r="C226" s="76" t="s">
        <v>457</v>
      </c>
      <c r="D226" s="39"/>
      <c r="E226" s="43"/>
      <c r="F226" s="43"/>
      <c r="G226" s="43"/>
      <c r="H226" s="4"/>
      <c r="I226" s="43"/>
      <c r="J226" s="181"/>
      <c r="K226" s="43"/>
      <c r="L226" s="43"/>
      <c r="P226" s="43"/>
      <c r="S226" s="43"/>
      <c r="T226" s="43"/>
      <c r="U226" s="43"/>
    </row>
    <row r="227" spans="2:21" ht="14.45">
      <c r="B227" s="146" t="s">
        <v>531</v>
      </c>
      <c r="C227" s="76" t="s">
        <v>459</v>
      </c>
      <c r="D227" s="39"/>
      <c r="E227" s="43"/>
      <c r="F227" s="43"/>
      <c r="G227" s="43"/>
      <c r="H227" s="4"/>
      <c r="I227" s="43"/>
      <c r="J227" s="181"/>
      <c r="K227" s="43"/>
      <c r="L227" s="43"/>
      <c r="P227" s="43"/>
      <c r="S227" s="43"/>
      <c r="T227" s="43"/>
      <c r="U227" s="43"/>
    </row>
    <row r="228" spans="2:21" ht="14.45">
      <c r="B228" s="146" t="s">
        <v>532</v>
      </c>
      <c r="C228" s="76" t="s">
        <v>461</v>
      </c>
      <c r="D228" s="39"/>
      <c r="E228" s="43"/>
      <c r="F228" s="43"/>
      <c r="G228" s="43"/>
      <c r="H228" s="4"/>
      <c r="I228" s="43"/>
      <c r="J228" s="181"/>
      <c r="K228" s="43"/>
      <c r="L228" s="43"/>
      <c r="P228" s="43"/>
      <c r="S228" s="43"/>
      <c r="T228" s="43"/>
      <c r="U228" s="43"/>
    </row>
    <row r="229" spans="2:21" ht="14.45">
      <c r="B229" s="146" t="s">
        <v>533</v>
      </c>
      <c r="C229" s="76" t="s">
        <v>463</v>
      </c>
      <c r="D229" s="39"/>
      <c r="E229" s="43"/>
      <c r="F229" s="43"/>
      <c r="G229" s="43"/>
      <c r="H229" s="4"/>
      <c r="I229" s="43"/>
      <c r="J229" s="181"/>
      <c r="K229" s="43"/>
      <c r="L229" s="43"/>
      <c r="P229" s="43"/>
      <c r="S229" s="43"/>
      <c r="T229" s="43"/>
      <c r="U229" s="43"/>
    </row>
    <row r="230" spans="2:21" ht="14.45">
      <c r="B230" s="146" t="s">
        <v>534</v>
      </c>
      <c r="C230" s="76" t="s">
        <v>465</v>
      </c>
      <c r="D230" s="39"/>
      <c r="E230" s="43"/>
      <c r="F230" s="43"/>
      <c r="G230" s="43"/>
      <c r="H230" s="4"/>
      <c r="I230" s="43"/>
      <c r="J230" s="181"/>
      <c r="K230" s="43"/>
      <c r="L230" s="43"/>
      <c r="P230" s="43"/>
      <c r="S230" s="43"/>
      <c r="T230" s="43"/>
      <c r="U230" s="43"/>
    </row>
    <row r="231" spans="2:21" ht="14.45">
      <c r="B231" s="146" t="s">
        <v>535</v>
      </c>
      <c r="C231" s="76" t="s">
        <v>467</v>
      </c>
      <c r="D231" s="39"/>
      <c r="E231" s="43"/>
      <c r="F231" s="43"/>
      <c r="G231" s="43"/>
      <c r="H231" s="4"/>
      <c r="I231" s="43"/>
      <c r="J231" s="181"/>
      <c r="K231" s="43"/>
      <c r="L231" s="43"/>
      <c r="P231" s="43"/>
      <c r="S231" s="43"/>
      <c r="T231" s="43"/>
      <c r="U231" s="43"/>
    </row>
    <row r="232" spans="2:21" ht="14.45">
      <c r="B232" s="146" t="s">
        <v>536</v>
      </c>
      <c r="C232" s="76" t="s">
        <v>469</v>
      </c>
      <c r="D232" s="39"/>
      <c r="E232" s="43"/>
      <c r="F232" s="43"/>
      <c r="G232" s="43"/>
      <c r="H232" s="4"/>
      <c r="I232" s="43"/>
      <c r="J232" s="181"/>
      <c r="K232" s="43"/>
      <c r="L232" s="43"/>
      <c r="P232" s="43"/>
      <c r="S232" s="43"/>
      <c r="T232" s="43"/>
      <c r="U232" s="43"/>
    </row>
    <row r="233" spans="2:21" ht="14.45">
      <c r="B233" s="146" t="s">
        <v>537</v>
      </c>
      <c r="C233" s="76" t="s">
        <v>471</v>
      </c>
      <c r="D233" s="39"/>
      <c r="E233" s="43"/>
      <c r="F233" s="43"/>
      <c r="G233" s="43"/>
      <c r="H233" s="4"/>
      <c r="I233" s="43"/>
      <c r="J233" s="181"/>
      <c r="K233" s="43"/>
      <c r="L233" s="43"/>
      <c r="P233" s="43"/>
      <c r="S233" s="43"/>
      <c r="T233" s="43"/>
      <c r="U233" s="43"/>
    </row>
    <row r="234" spans="2:21" ht="14.45">
      <c r="B234" s="146" t="s">
        <v>538</v>
      </c>
      <c r="C234" s="75" t="s">
        <v>539</v>
      </c>
      <c r="D234" s="35" t="s">
        <v>17</v>
      </c>
      <c r="E234" s="43"/>
      <c r="S234" s="43"/>
    </row>
    <row r="235" spans="2:21" ht="14.45">
      <c r="B235" s="146" t="s">
        <v>540</v>
      </c>
      <c r="C235" s="76" t="s">
        <v>433</v>
      </c>
      <c r="D235" s="39"/>
      <c r="E235" s="43"/>
      <c r="F235" s="43"/>
      <c r="G235" s="43"/>
      <c r="H235" s="4"/>
      <c r="I235" s="43"/>
      <c r="J235" s="181"/>
      <c r="K235" s="43"/>
      <c r="L235" s="43"/>
      <c r="M235" s="43"/>
      <c r="N235" s="43"/>
      <c r="O235" s="43"/>
      <c r="P235" s="43"/>
      <c r="Q235" s="43"/>
      <c r="R235" s="43"/>
      <c r="S235" s="43"/>
      <c r="T235" s="43"/>
      <c r="U235" s="43"/>
    </row>
    <row r="236" spans="2:21" ht="14.45">
      <c r="B236" s="146" t="s">
        <v>541</v>
      </c>
      <c r="C236" s="76" t="s">
        <v>435</v>
      </c>
      <c r="D236" s="39"/>
      <c r="E236" s="43"/>
      <c r="F236" s="43"/>
      <c r="G236" s="43"/>
      <c r="H236" s="4"/>
      <c r="I236" s="43"/>
      <c r="J236" s="181"/>
      <c r="K236" s="43"/>
      <c r="L236" s="43"/>
      <c r="M236" s="43"/>
      <c r="N236" s="43"/>
      <c r="O236" s="43"/>
      <c r="P236" s="43"/>
      <c r="Q236" s="43"/>
      <c r="R236" s="43"/>
      <c r="S236" s="43"/>
      <c r="T236" s="43"/>
      <c r="U236" s="43"/>
    </row>
    <row r="237" spans="2:21" ht="14.45">
      <c r="B237" s="146" t="s">
        <v>542</v>
      </c>
      <c r="C237" s="76" t="s">
        <v>437</v>
      </c>
      <c r="D237" s="39"/>
      <c r="E237" s="43"/>
      <c r="F237" s="43"/>
      <c r="G237" s="43"/>
      <c r="H237" s="4"/>
      <c r="I237" s="43"/>
      <c r="J237" s="181"/>
      <c r="K237" s="43"/>
      <c r="L237" s="43"/>
      <c r="M237" s="43"/>
      <c r="N237" s="43"/>
      <c r="O237" s="43"/>
      <c r="P237" s="43"/>
      <c r="Q237" s="43"/>
      <c r="R237" s="43"/>
      <c r="S237" s="43"/>
      <c r="T237" s="43"/>
      <c r="U237" s="43"/>
    </row>
    <row r="238" spans="2:21" ht="14.45">
      <c r="B238" s="146" t="s">
        <v>543</v>
      </c>
      <c r="C238" s="76" t="s">
        <v>439</v>
      </c>
      <c r="D238" s="39"/>
      <c r="E238" s="43"/>
      <c r="F238" s="43"/>
      <c r="G238" s="43"/>
      <c r="H238" s="4"/>
      <c r="I238" s="43"/>
      <c r="J238" s="181"/>
      <c r="K238" s="43"/>
      <c r="L238" s="43"/>
      <c r="M238" s="43"/>
      <c r="N238" s="43"/>
      <c r="O238" s="43"/>
      <c r="P238" s="43"/>
      <c r="Q238" s="43"/>
      <c r="R238" s="43"/>
      <c r="S238" s="43"/>
      <c r="T238" s="43"/>
      <c r="U238" s="43"/>
    </row>
    <row r="239" spans="2:21" ht="14.45">
      <c r="B239" s="146" t="s">
        <v>544</v>
      </c>
      <c r="C239" s="76" t="s">
        <v>441</v>
      </c>
      <c r="D239" s="39"/>
      <c r="E239" s="43"/>
      <c r="F239" s="43"/>
      <c r="G239" s="43"/>
      <c r="H239" s="4"/>
      <c r="I239" s="43"/>
      <c r="J239" s="181"/>
      <c r="K239" s="43"/>
      <c r="L239" s="43"/>
      <c r="M239" s="43"/>
      <c r="N239" s="43"/>
      <c r="O239" s="43"/>
      <c r="P239" s="43"/>
      <c r="Q239" s="43"/>
      <c r="R239" s="43"/>
      <c r="S239" s="43"/>
      <c r="T239" s="43"/>
      <c r="U239" s="43"/>
    </row>
    <row r="240" spans="2:21" ht="14.45">
      <c r="B240" s="146" t="s">
        <v>545</v>
      </c>
      <c r="C240" s="76" t="s">
        <v>443</v>
      </c>
      <c r="D240" s="39"/>
      <c r="E240" s="43"/>
      <c r="F240" s="43"/>
      <c r="G240" s="43"/>
      <c r="H240" s="4"/>
      <c r="I240" s="43"/>
      <c r="J240" s="181"/>
      <c r="K240" s="43"/>
      <c r="L240" s="43"/>
      <c r="M240" s="43"/>
      <c r="N240" s="43"/>
      <c r="O240" s="43"/>
      <c r="P240" s="43"/>
      <c r="Q240" s="43"/>
      <c r="R240" s="43"/>
      <c r="S240" s="43"/>
      <c r="T240" s="43"/>
      <c r="U240" s="43"/>
    </row>
    <row r="241" spans="2:21" ht="14.45">
      <c r="B241" s="146" t="s">
        <v>546</v>
      </c>
      <c r="C241" s="76" t="s">
        <v>445</v>
      </c>
      <c r="D241" s="39"/>
      <c r="E241" s="43"/>
      <c r="F241" s="43"/>
      <c r="G241" s="43"/>
      <c r="H241" s="4"/>
      <c r="I241" s="43"/>
      <c r="J241" s="181"/>
      <c r="K241" s="43"/>
      <c r="L241" s="43"/>
      <c r="M241" s="43"/>
      <c r="N241" s="43"/>
      <c r="O241" s="43"/>
      <c r="P241" s="43"/>
      <c r="Q241" s="43"/>
      <c r="R241" s="43"/>
      <c r="S241" s="43"/>
      <c r="T241" s="43"/>
      <c r="U241" s="43"/>
    </row>
    <row r="242" spans="2:21" ht="14.45">
      <c r="B242" s="146" t="s">
        <v>547</v>
      </c>
      <c r="C242" s="76" t="s">
        <v>447</v>
      </c>
      <c r="D242" s="39"/>
      <c r="E242" s="43"/>
      <c r="F242" s="43"/>
      <c r="G242" s="43"/>
      <c r="H242" s="4"/>
      <c r="I242" s="43"/>
      <c r="J242" s="181"/>
      <c r="K242" s="43"/>
      <c r="L242" s="43"/>
      <c r="M242" s="43"/>
      <c r="N242" s="43"/>
      <c r="O242" s="43"/>
      <c r="P242" s="43"/>
      <c r="Q242" s="43"/>
      <c r="R242" s="43"/>
      <c r="S242" s="43"/>
      <c r="T242" s="43"/>
      <c r="U242" s="43"/>
    </row>
    <row r="243" spans="2:21" ht="14.45">
      <c r="B243" s="146" t="s">
        <v>548</v>
      </c>
      <c r="C243" s="76" t="s">
        <v>449</v>
      </c>
      <c r="D243" s="39"/>
      <c r="E243" s="43"/>
      <c r="F243" s="43"/>
      <c r="G243" s="43"/>
      <c r="H243" s="4"/>
      <c r="I243" s="43"/>
      <c r="J243" s="181"/>
      <c r="K243" s="43"/>
      <c r="L243" s="43"/>
      <c r="M243" s="43"/>
      <c r="N243" s="43"/>
      <c r="O243" s="43"/>
      <c r="P243" s="43"/>
      <c r="Q243" s="43"/>
      <c r="R243" s="43"/>
      <c r="S243" s="43"/>
      <c r="T243" s="43"/>
      <c r="U243" s="43"/>
    </row>
    <row r="244" spans="2:21" ht="14.45">
      <c r="B244" s="146" t="s">
        <v>549</v>
      </c>
      <c r="C244" s="76" t="s">
        <v>451</v>
      </c>
      <c r="D244" s="39"/>
      <c r="E244" s="43"/>
      <c r="F244" s="43"/>
      <c r="G244" s="43"/>
      <c r="H244" s="4"/>
      <c r="I244" s="43"/>
      <c r="J244" s="181"/>
      <c r="K244" s="43"/>
      <c r="L244" s="43"/>
      <c r="M244" s="43"/>
      <c r="N244" s="43"/>
      <c r="O244" s="43"/>
      <c r="P244" s="43"/>
      <c r="Q244" s="43"/>
      <c r="R244" s="43"/>
      <c r="S244" s="43"/>
      <c r="T244" s="43"/>
      <c r="U244" s="43"/>
    </row>
    <row r="245" spans="2:21" ht="14.45">
      <c r="B245" s="146" t="s">
        <v>550</v>
      </c>
      <c r="C245" s="76" t="s">
        <v>453</v>
      </c>
      <c r="D245" s="39"/>
      <c r="E245" s="43"/>
      <c r="F245" s="43"/>
      <c r="G245" s="43"/>
      <c r="H245" s="4"/>
      <c r="I245" s="43"/>
      <c r="J245" s="181"/>
      <c r="K245" s="43"/>
      <c r="L245" s="43"/>
      <c r="M245" s="43"/>
      <c r="N245" s="43"/>
      <c r="O245" s="43"/>
      <c r="P245" s="43"/>
      <c r="Q245" s="43"/>
      <c r="R245" s="43"/>
      <c r="S245" s="43"/>
      <c r="T245" s="43"/>
      <c r="U245" s="43"/>
    </row>
    <row r="246" spans="2:21" ht="14.45">
      <c r="B246" s="146" t="s">
        <v>551</v>
      </c>
      <c r="C246" s="76" t="s">
        <v>455</v>
      </c>
      <c r="D246" s="39"/>
      <c r="E246" s="43"/>
      <c r="F246" s="43"/>
      <c r="G246" s="43"/>
      <c r="H246" s="4"/>
      <c r="I246" s="43"/>
      <c r="J246" s="181"/>
      <c r="K246" s="43"/>
      <c r="L246" s="43"/>
      <c r="M246" s="43"/>
      <c r="N246" s="43"/>
      <c r="O246" s="43"/>
      <c r="P246" s="43"/>
      <c r="Q246" s="43"/>
      <c r="R246" s="43"/>
      <c r="S246" s="43"/>
      <c r="T246" s="43"/>
      <c r="U246" s="43"/>
    </row>
    <row r="247" spans="2:21" ht="14.45">
      <c r="B247" s="146" t="s">
        <v>552</v>
      </c>
      <c r="C247" s="76" t="s">
        <v>457</v>
      </c>
      <c r="D247" s="39"/>
      <c r="E247" s="43"/>
      <c r="F247" s="43"/>
      <c r="G247" s="43"/>
      <c r="H247" s="4"/>
      <c r="I247" s="43"/>
      <c r="J247" s="181"/>
      <c r="K247" s="43"/>
      <c r="L247" s="43"/>
      <c r="M247" s="43"/>
      <c r="N247" s="43"/>
      <c r="O247" s="43"/>
      <c r="P247" s="43"/>
      <c r="Q247" s="43"/>
      <c r="R247" s="43"/>
      <c r="S247" s="43"/>
      <c r="T247" s="43"/>
      <c r="U247" s="43"/>
    </row>
    <row r="248" spans="2:21" ht="14.45">
      <c r="B248" s="146" t="s">
        <v>553</v>
      </c>
      <c r="C248" s="76" t="s">
        <v>459</v>
      </c>
      <c r="D248" s="39"/>
      <c r="E248" s="43"/>
      <c r="F248" s="43"/>
      <c r="G248" s="43"/>
      <c r="H248" s="4"/>
      <c r="I248" s="43"/>
      <c r="J248" s="181"/>
      <c r="K248" s="43"/>
      <c r="L248" s="43"/>
      <c r="M248" s="43"/>
      <c r="N248" s="43"/>
      <c r="O248" s="43"/>
      <c r="P248" s="43"/>
      <c r="Q248" s="43"/>
      <c r="R248" s="43"/>
      <c r="S248" s="43"/>
      <c r="T248" s="43"/>
      <c r="U248" s="43"/>
    </row>
    <row r="249" spans="2:21" ht="14.45">
      <c r="B249" s="146" t="s">
        <v>554</v>
      </c>
      <c r="C249" s="76" t="s">
        <v>461</v>
      </c>
      <c r="D249" s="39"/>
      <c r="E249" s="43"/>
      <c r="F249" s="43"/>
      <c r="G249" s="43"/>
      <c r="H249" s="4"/>
      <c r="I249" s="43"/>
      <c r="J249" s="181"/>
      <c r="K249" s="43"/>
      <c r="L249" s="43"/>
      <c r="M249" s="43"/>
      <c r="N249" s="43"/>
      <c r="O249" s="43"/>
      <c r="P249" s="43"/>
      <c r="Q249" s="43"/>
      <c r="R249" s="43"/>
      <c r="S249" s="43"/>
      <c r="T249" s="43"/>
      <c r="U249" s="43"/>
    </row>
    <row r="250" spans="2:21" ht="14.45">
      <c r="B250" s="146" t="s">
        <v>555</v>
      </c>
      <c r="C250" s="76" t="s">
        <v>463</v>
      </c>
      <c r="D250" s="39"/>
      <c r="E250" s="43"/>
      <c r="F250" s="43"/>
      <c r="G250" s="43"/>
      <c r="H250" s="4"/>
      <c r="I250" s="43"/>
      <c r="J250" s="181"/>
      <c r="K250" s="43"/>
      <c r="L250" s="43"/>
      <c r="M250" s="43"/>
      <c r="N250" s="43"/>
      <c r="O250" s="43"/>
      <c r="P250" s="43"/>
      <c r="Q250" s="43"/>
      <c r="R250" s="43"/>
      <c r="S250" s="43"/>
      <c r="T250" s="43"/>
      <c r="U250" s="43"/>
    </row>
    <row r="251" spans="2:21" ht="14.45">
      <c r="B251" s="146" t="s">
        <v>556</v>
      </c>
      <c r="C251" s="76" t="s">
        <v>465</v>
      </c>
      <c r="D251" s="39"/>
      <c r="E251" s="43"/>
      <c r="F251" s="43"/>
      <c r="G251" s="43"/>
      <c r="H251" s="4"/>
      <c r="I251" s="43"/>
      <c r="J251" s="181"/>
      <c r="K251" s="43"/>
      <c r="L251" s="43"/>
      <c r="M251" s="43"/>
      <c r="N251" s="43"/>
      <c r="O251" s="43"/>
      <c r="P251" s="43"/>
      <c r="Q251" s="43"/>
      <c r="R251" s="43"/>
      <c r="S251" s="43"/>
      <c r="T251" s="43"/>
      <c r="U251" s="43"/>
    </row>
    <row r="252" spans="2:21" ht="14.45">
      <c r="B252" s="146" t="s">
        <v>557</v>
      </c>
      <c r="C252" s="76" t="s">
        <v>467</v>
      </c>
      <c r="D252" s="39"/>
      <c r="E252" s="43"/>
      <c r="F252" s="43"/>
      <c r="G252" s="43"/>
      <c r="H252" s="4"/>
      <c r="I252" s="43"/>
      <c r="J252" s="181"/>
      <c r="K252" s="43"/>
      <c r="L252" s="43"/>
      <c r="M252" s="43"/>
      <c r="N252" s="43"/>
      <c r="O252" s="43"/>
      <c r="P252" s="43"/>
      <c r="Q252" s="43"/>
      <c r="R252" s="43"/>
      <c r="S252" s="43"/>
      <c r="T252" s="43"/>
      <c r="U252" s="43"/>
    </row>
    <row r="253" spans="2:21" ht="14.45">
      <c r="B253" s="146" t="s">
        <v>558</v>
      </c>
      <c r="C253" s="76" t="s">
        <v>469</v>
      </c>
      <c r="D253" s="39"/>
      <c r="E253" s="43"/>
      <c r="F253" s="43"/>
      <c r="G253" s="43"/>
      <c r="H253" s="4"/>
      <c r="I253" s="43"/>
      <c r="J253" s="181"/>
      <c r="K253" s="43"/>
      <c r="L253" s="43"/>
      <c r="M253" s="43"/>
      <c r="N253" s="43"/>
      <c r="O253" s="43"/>
      <c r="P253" s="43"/>
      <c r="Q253" s="43"/>
      <c r="R253" s="43"/>
      <c r="S253" s="43"/>
      <c r="T253" s="43"/>
      <c r="U253" s="43"/>
    </row>
    <row r="254" spans="2:21" ht="14.45">
      <c r="B254" s="146" t="s">
        <v>559</v>
      </c>
      <c r="C254" s="76" t="s">
        <v>471</v>
      </c>
      <c r="D254" s="39"/>
      <c r="E254" s="43"/>
      <c r="F254" s="43"/>
      <c r="G254" s="43"/>
      <c r="H254" s="4"/>
      <c r="I254" s="43"/>
      <c r="J254" s="181"/>
      <c r="K254" s="43"/>
      <c r="L254" s="43"/>
      <c r="M254" s="43"/>
      <c r="N254" s="43"/>
      <c r="O254" s="43"/>
      <c r="P254" s="43"/>
      <c r="Q254" s="43"/>
      <c r="R254" s="43"/>
      <c r="S254" s="43"/>
      <c r="T254" s="43"/>
      <c r="U254" s="43"/>
    </row>
    <row r="255" spans="2:21" ht="14.45">
      <c r="B255" s="146" t="s">
        <v>560</v>
      </c>
      <c r="C255" s="77" t="s">
        <v>561</v>
      </c>
      <c r="D255" s="35" t="s">
        <v>17</v>
      </c>
      <c r="E255" s="43"/>
    </row>
    <row r="256" spans="2:21" ht="14.45">
      <c r="B256" s="146" t="s">
        <v>562</v>
      </c>
      <c r="C256" s="76" t="s">
        <v>433</v>
      </c>
      <c r="D256" s="27"/>
      <c r="E256" s="43"/>
      <c r="F256" s="43"/>
      <c r="I256" s="43"/>
      <c r="J256" s="181"/>
      <c r="N256" s="182"/>
      <c r="T256" s="43"/>
      <c r="U256" s="43"/>
    </row>
    <row r="257" spans="2:21" ht="14.45">
      <c r="B257" s="146" t="s">
        <v>563</v>
      </c>
      <c r="C257" s="76" t="s">
        <v>435</v>
      </c>
      <c r="D257" s="27"/>
      <c r="E257" s="43"/>
      <c r="F257" s="43"/>
      <c r="I257" s="43"/>
      <c r="N257" s="182"/>
      <c r="T257" s="43"/>
      <c r="U257" s="43"/>
    </row>
    <row r="258" spans="2:21" ht="14.45">
      <c r="B258" s="146" t="s">
        <v>564</v>
      </c>
      <c r="C258" s="76" t="s">
        <v>437</v>
      </c>
      <c r="D258" s="27"/>
      <c r="E258" s="43"/>
      <c r="F258" s="43"/>
      <c r="I258" s="43"/>
      <c r="N258" s="182"/>
      <c r="T258" s="43"/>
      <c r="U258" s="43"/>
    </row>
    <row r="259" spans="2:21" ht="14.45">
      <c r="B259" s="146" t="s">
        <v>565</v>
      </c>
      <c r="C259" s="76" t="s">
        <v>439</v>
      </c>
      <c r="D259" s="27"/>
      <c r="E259" s="43"/>
      <c r="F259" s="43"/>
      <c r="I259" s="43"/>
      <c r="N259" s="182"/>
      <c r="T259" s="43"/>
      <c r="U259" s="43"/>
    </row>
    <row r="260" spans="2:21" ht="14.45">
      <c r="B260" s="146" t="s">
        <v>566</v>
      </c>
      <c r="C260" s="76" t="s">
        <v>441</v>
      </c>
      <c r="D260" s="27"/>
      <c r="E260" s="43"/>
      <c r="F260" s="43"/>
      <c r="I260" s="43"/>
      <c r="N260" s="182"/>
      <c r="T260" s="43"/>
      <c r="U260" s="43"/>
    </row>
    <row r="261" spans="2:21" ht="14.45">
      <c r="B261" s="146" t="s">
        <v>567</v>
      </c>
      <c r="C261" s="76" t="s">
        <v>443</v>
      </c>
      <c r="D261" s="27"/>
      <c r="E261" s="43"/>
      <c r="F261" s="43"/>
      <c r="I261" s="43"/>
      <c r="N261" s="182"/>
      <c r="T261" s="43"/>
      <c r="U261" s="43"/>
    </row>
    <row r="262" spans="2:21" ht="14.45">
      <c r="B262" s="146" t="s">
        <v>568</v>
      </c>
      <c r="C262" s="76" t="s">
        <v>445</v>
      </c>
      <c r="D262" s="27"/>
      <c r="E262" s="43"/>
      <c r="F262" s="43"/>
      <c r="I262" s="43"/>
      <c r="N262" s="182"/>
      <c r="T262" s="43"/>
      <c r="U262" s="43"/>
    </row>
    <row r="263" spans="2:21" ht="14.45">
      <c r="B263" s="146" t="s">
        <v>569</v>
      </c>
      <c r="C263" s="76" t="s">
        <v>447</v>
      </c>
      <c r="D263" s="27"/>
      <c r="E263" s="43"/>
      <c r="F263" s="43"/>
      <c r="I263" s="43"/>
      <c r="N263" s="182"/>
      <c r="T263" s="43"/>
      <c r="U263" s="43"/>
    </row>
    <row r="264" spans="2:21" ht="14.45">
      <c r="B264" s="146" t="s">
        <v>570</v>
      </c>
      <c r="C264" s="76" t="s">
        <v>449</v>
      </c>
      <c r="D264" s="27"/>
      <c r="E264" s="43"/>
      <c r="F264" s="43"/>
      <c r="I264" s="43"/>
      <c r="N264" s="182"/>
      <c r="Q264" s="43"/>
      <c r="R264" s="43"/>
      <c r="S264" s="43"/>
      <c r="T264" s="43"/>
      <c r="U264" s="43"/>
    </row>
    <row r="265" spans="2:21" ht="14.45">
      <c r="B265" s="146" t="s">
        <v>571</v>
      </c>
      <c r="C265" s="76" t="s">
        <v>451</v>
      </c>
      <c r="D265" s="27"/>
      <c r="E265" s="43"/>
      <c r="F265" s="43"/>
      <c r="I265" s="43"/>
      <c r="N265" s="182"/>
      <c r="T265" s="43"/>
      <c r="U265" s="43"/>
    </row>
    <row r="266" spans="2:21" ht="14.45">
      <c r="B266" s="146" t="s">
        <v>572</v>
      </c>
      <c r="C266" s="76" t="s">
        <v>453</v>
      </c>
      <c r="D266" s="27"/>
      <c r="E266" s="43"/>
      <c r="F266" s="43"/>
      <c r="I266" s="43"/>
      <c r="N266" s="182"/>
      <c r="T266" s="43"/>
      <c r="U266" s="43"/>
    </row>
    <row r="267" spans="2:21" ht="14.45">
      <c r="B267" s="146" t="s">
        <v>573</v>
      </c>
      <c r="C267" s="76" t="s">
        <v>455</v>
      </c>
      <c r="D267" s="27"/>
      <c r="E267" s="43"/>
      <c r="F267" s="43"/>
      <c r="I267" s="43"/>
      <c r="N267" s="182"/>
      <c r="T267" s="43"/>
      <c r="U267" s="43"/>
    </row>
    <row r="268" spans="2:21" ht="14.45">
      <c r="B268" s="146" t="s">
        <v>574</v>
      </c>
      <c r="C268" s="76" t="s">
        <v>457</v>
      </c>
      <c r="D268" s="27"/>
      <c r="E268" s="43"/>
      <c r="F268" s="43"/>
      <c r="I268" s="43"/>
      <c r="N268" s="182"/>
      <c r="T268" s="43"/>
      <c r="U268" s="43"/>
    </row>
    <row r="269" spans="2:21" ht="14.45">
      <c r="B269" s="146" t="s">
        <v>575</v>
      </c>
      <c r="C269" s="76" t="s">
        <v>459</v>
      </c>
      <c r="D269" s="27"/>
      <c r="E269" s="43"/>
      <c r="F269" s="43"/>
      <c r="I269" s="43"/>
      <c r="N269" s="182"/>
      <c r="T269" s="43"/>
      <c r="U269" s="43"/>
    </row>
    <row r="270" spans="2:21" ht="14.45">
      <c r="B270" s="146" t="s">
        <v>576</v>
      </c>
      <c r="C270" s="76" t="s">
        <v>461</v>
      </c>
      <c r="D270" s="27"/>
      <c r="E270" s="43"/>
      <c r="F270" s="43"/>
      <c r="I270" s="43"/>
      <c r="N270" s="182"/>
      <c r="T270" s="43"/>
      <c r="U270" s="43"/>
    </row>
    <row r="271" spans="2:21" ht="14.45">
      <c r="B271" s="146" t="s">
        <v>577</v>
      </c>
      <c r="C271" s="76" t="s">
        <v>463</v>
      </c>
      <c r="D271" s="27"/>
      <c r="E271" s="43"/>
      <c r="F271" s="43"/>
      <c r="I271" s="43"/>
      <c r="N271" s="182"/>
      <c r="T271" s="43"/>
      <c r="U271" s="43"/>
    </row>
    <row r="272" spans="2:21" ht="14.45">
      <c r="B272" s="146" t="s">
        <v>578</v>
      </c>
      <c r="C272" s="76" t="s">
        <v>465</v>
      </c>
      <c r="D272" s="27"/>
      <c r="E272" s="43"/>
      <c r="F272" s="43"/>
      <c r="I272" s="43"/>
      <c r="N272" s="182"/>
      <c r="T272" s="43"/>
      <c r="U272" s="43"/>
    </row>
    <row r="273" spans="2:21" ht="14.45">
      <c r="B273" s="146" t="s">
        <v>579</v>
      </c>
      <c r="C273" s="76" t="s">
        <v>467</v>
      </c>
      <c r="D273" s="27"/>
      <c r="E273" s="43"/>
      <c r="F273" s="43"/>
      <c r="I273" s="43"/>
      <c r="N273" s="182"/>
      <c r="T273" s="43"/>
      <c r="U273" s="43"/>
    </row>
    <row r="274" spans="2:21" ht="14.45">
      <c r="B274" s="146" t="s">
        <v>580</v>
      </c>
      <c r="C274" s="76" t="s">
        <v>469</v>
      </c>
      <c r="D274" s="27"/>
      <c r="E274" s="43"/>
      <c r="F274" s="43"/>
      <c r="I274" s="43"/>
      <c r="N274" s="182"/>
      <c r="T274" s="43"/>
      <c r="U274" s="43"/>
    </row>
    <row r="275" spans="2:21" ht="14.45">
      <c r="B275" s="146" t="s">
        <v>581</v>
      </c>
      <c r="C275" s="76" t="s">
        <v>471</v>
      </c>
      <c r="D275" s="27"/>
      <c r="E275" s="43"/>
      <c r="F275" s="43"/>
      <c r="I275" s="43"/>
      <c r="N275" s="182"/>
      <c r="T275" s="43"/>
      <c r="U275" s="43"/>
    </row>
  </sheetData>
  <dataValidations count="1">
    <dataValidation type="list" allowBlank="1" showInputMessage="1" showErrorMessage="1" sqref="D145" xr:uid="{00000000-0002-0000-0800-000000000000}">
      <formula1>#REF!</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Kapuruge, Imeth</cp:lastModifiedBy>
  <cp:revision/>
  <dcterms:created xsi:type="dcterms:W3CDTF">2024-11-08T09:20:43Z</dcterms:created>
  <dcterms:modified xsi:type="dcterms:W3CDTF">2024-11-08T15:01:25Z</dcterms:modified>
  <cp:category/>
  <cp:contentStatus/>
</cp:coreProperties>
</file>