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_skoroszyt" defaultThemeVersion="124226"/>
  <bookViews>
    <workbookView xWindow="0" yWindow="0" windowWidth="28800" windowHeight="12372" tabRatio="597" activeTab="1"/>
  </bookViews>
  <sheets>
    <sheet name="Note" sheetId="5" r:id="rId1"/>
    <sheet name="Validations 2.2.0_1.0.0" sheetId="7" r:id="rId2"/>
  </sheets>
  <definedNames>
    <definedName name="_xlnm._FilterDatabase" localSheetId="1" hidden="1">'Validations 2.2.0_1.0.0'!$A$3:$X$642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<sst xmlns="http://schemas.openxmlformats.org/spreadsheetml/2006/main" count="7526" uniqueCount="2195">
  <si>
    <t>do not run rule</t>
  </si>
  <si>
    <t>Non-blocking</t>
  </si>
  <si>
    <t>Sign</t>
  </si>
  <si>
    <t>treat as zero/empty string</t>
  </si>
  <si>
    <t>Manual</t>
  </si>
  <si>
    <t>Severity</t>
  </si>
  <si>
    <t>Formula</t>
  </si>
  <si>
    <t>T7</t>
  </si>
  <si>
    <t>T6</t>
  </si>
  <si>
    <t>T5</t>
  </si>
  <si>
    <t>T4</t>
  </si>
  <si>
    <t>T3</t>
  </si>
  <si>
    <t>T2</t>
  </si>
  <si>
    <t>T1</t>
  </si>
  <si>
    <t>Type</t>
  </si>
  <si>
    <t>Deleted</t>
  </si>
  <si>
    <t>Reactivated on</t>
  </si>
  <si>
    <t>Deactivated on</t>
  </si>
  <si>
    <t>Last Change</t>
  </si>
  <si>
    <t>Replaces</t>
  </si>
  <si>
    <t>ID</t>
  </si>
  <si>
    <t>If value missing (but all relevant tables reported)</t>
  </si>
  <si>
    <t>Prerequisites - apply rule if ALL tables are reported (or for module containing the table if table written in brackets)</t>
  </si>
  <si>
    <t>Not Implemented in XBRL</t>
  </si>
  <si>
    <t>Changed in framework release</t>
  </si>
  <si>
    <t>Narrative explanation / error message</t>
  </si>
  <si>
    <t>B A N K   O F   E N G L A N D</t>
  </si>
  <si>
    <t>Filter</t>
  </si>
  <si>
    <t>NSR.01.01.01.01</t>
  </si>
  <si>
    <t>NSR.02.01.01.01</t>
  </si>
  <si>
    <t>NS.05.01.01.01</t>
  </si>
  <si>
    <t>NS.05.01.01.02</t>
  </si>
  <si>
    <t>NS.05.01.01.03</t>
  </si>
  <si>
    <t>NSR.05.01.01.01</t>
  </si>
  <si>
    <t>NSR.05.01.01.02</t>
  </si>
  <si>
    <t>NSR.05.01.01.03</t>
  </si>
  <si>
    <t>NS.06.01.01.01</t>
  </si>
  <si>
    <t>NS.07.01.01.01</t>
  </si>
  <si>
    <t>NS.11.01.01.02</t>
  </si>
  <si>
    <t>NS.12.01.03.01</t>
  </si>
  <si>
    <t>NS.00.02.01.01</t>
  </si>
  <si>
    <t>SF.00.02.04.01</t>
  </si>
  <si>
    <t>NS.01.01.01.01</t>
  </si>
  <si>
    <t>NS.02.01.01.01</t>
  </si>
  <si>
    <t>{NSR.01.01.01.01, c0030}</t>
  </si>
  <si>
    <t>{NSR.01.01.01.01, c0040}</t>
  </si>
  <si>
    <t>{NSR.01.01.01.01, c0050}</t>
  </si>
  <si>
    <t>{NSR.01.01.01.01, r0010}</t>
  </si>
  <si>
    <t>{NSR.01.01.01.01, r0030}</t>
  </si>
  <si>
    <t>{NSR.01.01.01.01, r0040}</t>
  </si>
  <si>
    <t>{NSR.01.01.01.01, r0050}</t>
  </si>
  <si>
    <t>{NSR.01.01.01.01, r0060}</t>
  </si>
  <si>
    <t>{NSR.02.01.01.01, c0030}</t>
  </si>
  <si>
    <t>{NS.05.01.01.01, c0030}</t>
  </si>
  <si>
    <t>{NS.05.01.01.02, c0040}</t>
  </si>
  <si>
    <t>{NS.05.01.01.03, c0050}</t>
  </si>
  <si>
    <t>{NSR.05.01.01.01, c0030}</t>
  </si>
  <si>
    <t>{NSR.05.01.01.02, c0040}</t>
  </si>
  <si>
    <t>{NSR.05.01.01.03, c0050}</t>
  </si>
  <si>
    <t>{NS.06.01.01.01, c0010}</t>
  </si>
  <si>
    <t>{NS.06.01.01.01, c0020}</t>
  </si>
  <si>
    <t>{NS.06.01.01.01, c0030}</t>
  </si>
  <si>
    <t>{NS.06.01.01.01, c0040}</t>
  </si>
  <si>
    <t>{NS.07.01.01.01, c0010}</t>
  </si>
  <si>
    <t>{NS.07.01.01.01, c0110}</t>
  </si>
  <si>
    <t>{NS.07.01.01.01, c0120}</t>
  </si>
  <si>
    <t>{NS.07.01.01.01, c0140}</t>
  </si>
  <si>
    <t>{NS.07.01.01.01, c0141}</t>
  </si>
  <si>
    <t>{NS.07.01.01.01, c0150}</t>
  </si>
  <si>
    <t>{NS.07.01.01.01, c0151}</t>
  </si>
  <si>
    <t>{NS.07.01.01.01, c0160}</t>
  </si>
  <si>
    <t>{NS.07.01.01.01, c0170}</t>
  </si>
  <si>
    <t>{NS.07.01.01.01, c0180}</t>
  </si>
  <si>
    <t>{NS.07.01.01.01, c0190}</t>
  </si>
  <si>
    <t>{NS.07.01.01.01, c0200}</t>
  </si>
  <si>
    <t>{NS.07.01.01.01, c0210}</t>
  </si>
  <si>
    <t>{NS.07.01.01.01, c0220}</t>
  </si>
  <si>
    <t>{NS.07.01.01.01, c0230}</t>
  </si>
  <si>
    <t>{NS.07.01.01.01, c0240}</t>
  </si>
  <si>
    <t>{NS.07.01.01.01, c0250}</t>
  </si>
  <si>
    <t>{NS.07.01.01.01, c0260}</t>
  </si>
  <si>
    <t>{NS.07.01.01.01, c0310}</t>
  </si>
  <si>
    <t>{NS.07.01.01.01, c0320}</t>
  </si>
  <si>
    <t>{NS.07.01.01.01, c0330}</t>
  </si>
  <si>
    <t>{NS.07.01.01.01, c0340}</t>
  </si>
  <si>
    <t>{NS.12.01.03.01, c0010}</t>
  </si>
  <si>
    <t>{NS.12.01.03.01, c0030}</t>
  </si>
  <si>
    <t>{NS.12.01.03.01, c0050}</t>
  </si>
  <si>
    <t>{NS.12.01.03.01, r0020}</t>
  </si>
  <si>
    <t>{NS.12.01.03.01, r0040}</t>
  </si>
  <si>
    <t>{NS.12.01.03.01, r0060}</t>
  </si>
  <si>
    <t>{NS.12.01.03.01, r0070}</t>
  </si>
  <si>
    <t>{NS.12.01.03.01, r0080}</t>
  </si>
  <si>
    <t>{NS.12.01.03.01, r0100}</t>
  </si>
  <si>
    <t>{NS.12.01.03.01, r0110}</t>
  </si>
  <si>
    <t>{NS.12.01.03.01, r0030}</t>
  </si>
  <si>
    <t>{NS.12.01.03.01, r0050}</t>
  </si>
  <si>
    <t>{NS.00.02.01.01, r0020}</t>
  </si>
  <si>
    <t>{SF.00.02.04.01, r0020}</t>
  </si>
  <si>
    <t>{SF.01.01.04.01, c0030}</t>
  </si>
  <si>
    <t>{SFR.01.01.04.01, c0030}</t>
  </si>
  <si>
    <t>{NS.01.01.01.01, c0030}</t>
  </si>
  <si>
    <t>{NS.01.01.01.01, c0040}</t>
  </si>
  <si>
    <t>{NS.01.01.01.01, c0050}</t>
  </si>
  <si>
    <t>{NS.02.01.01.01, c0030}</t>
  </si>
  <si>
    <t>{NS.09.01.01.01, r0020}</t>
  </si>
  <si>
    <t>{NS.09.01.01.01, r0030}</t>
  </si>
  <si>
    <t>{NS.09.01.01.01, r0040}</t>
  </si>
  <si>
    <t>{NS.09.01.01.01, r0060}</t>
  </si>
  <si>
    <t>{NS.09.01.01.01, r0070}</t>
  </si>
  <si>
    <t>{NS.09.01.01.01, r0080}</t>
  </si>
  <si>
    <t>{NS.09.01.01.01, r0100}</t>
  </si>
  <si>
    <t>{NS.09.01.01.01, r0110}</t>
  </si>
  <si>
    <t>{NS.09.01.01.01, r0120}</t>
  </si>
  <si>
    <t>{NS.09.01.01.01, r0140}</t>
  </si>
  <si>
    <t>{NS.09.01.01.01, r0150}</t>
  </si>
  <si>
    <t>{NS.09.01.01.01, r0160}</t>
  </si>
  <si>
    <t>{NS.09.01.01.01, r0180}</t>
  </si>
  <si>
    <t>{NS.09.01.01.01, r0190}</t>
  </si>
  <si>
    <t>{NS.09.01.01.01, r0200}</t>
  </si>
  <si>
    <t>{NS.09.01.01.01, r0220}</t>
  </si>
  <si>
    <t>{NS.09.01.01.01, r0230}</t>
  </si>
  <si>
    <t>{NS.09.01.01.01, r0240}</t>
  </si>
  <si>
    <t>{NS.09.01.01.01, r0260}</t>
  </si>
  <si>
    <t>{NS.09.01.01.01, r0270}</t>
  </si>
  <si>
    <t>{NS.09.01.01.01, r0280}</t>
  </si>
  <si>
    <t>{NS.09.01.01.01, r0300}</t>
  </si>
  <si>
    <t>{NS.09.01.01.01, r0310}</t>
  </si>
  <si>
    <t>{NS.09.01.01.01, r0320}</t>
  </si>
  <si>
    <t>{NS.09.01.01.01, r0340}</t>
  </si>
  <si>
    <t>{NS.09.01.01.01, r0350}</t>
  </si>
  <si>
    <t>{NS.09.01.01.01, r0360}</t>
  </si>
  <si>
    <t>{NS.09.01.01.01, r0380}</t>
  </si>
  <si>
    <t>{NS.09.01.01.01, r0390}</t>
  </si>
  <si>
    <t>{NS.09.01.01.01, r0400}</t>
  </si>
  <si>
    <t>{NS.09.01.01.01, r0420}</t>
  </si>
  <si>
    <t>{NS.09.01.01.01, r0430}</t>
  </si>
  <si>
    <t>{NS.09.01.01.01, r0440}</t>
  </si>
  <si>
    <t>{NS.09.01.01.01, r0460}</t>
  </si>
  <si>
    <t>{NS.09.01.01.01, r0470}</t>
  </si>
  <si>
    <t>{NS.09.01.01.01, r0480}</t>
  </si>
  <si>
    <t>{NS.09.01.01.01, r0500}</t>
  </si>
  <si>
    <t>{NS.09.01.01.01, r0510}</t>
  </si>
  <si>
    <t>{NS.09.01.01.01, r0520}</t>
  </si>
  <si>
    <t>{NS.09.01.01.01, r0540}</t>
  </si>
  <si>
    <t>{NS.09.01.01.01, r0550}</t>
  </si>
  <si>
    <t>{NS.09.01.01.01, r0560}</t>
  </si>
  <si>
    <t>{NS.09.01.01.01, r0580}</t>
  </si>
  <si>
    <t>{NS.09.01.01.01, r0590}</t>
  </si>
  <si>
    <t>{NS.09.01.01.01, r0600}</t>
  </si>
  <si>
    <t>{NS.09.01.01.01, r0620}</t>
  </si>
  <si>
    <t>{NS.09.01.01.01, r0630}</t>
  </si>
  <si>
    <t>{NS.09.01.01.01, r0640}</t>
  </si>
  <si>
    <t>{NS.09.01.01.01, r0660}</t>
  </si>
  <si>
    <t>{NS.09.01.01.01, r0670}</t>
  </si>
  <si>
    <t>{NS.09.01.01.01, r0680}</t>
  </si>
  <si>
    <t>{NS.09.01.01.01, r0700}</t>
  </si>
  <si>
    <t>{NS.09.01.01.01, r0710}</t>
  </si>
  <si>
    <t>{NS.09.01.01.01, r0720}</t>
  </si>
  <si>
    <t>{NS.09.01.01.01, r0740}</t>
  </si>
  <si>
    <t>{NS.09.01.01.01, r0750}</t>
  </si>
  <si>
    <t>{NS.09.01.01.01, r0760}</t>
  </si>
  <si>
    <t>{NS.09.01.01.01, r0780}</t>
  </si>
  <si>
    <t>{NS.09.01.01.01, r0790}</t>
  </si>
  <si>
    <t>{NS.09.01.01.01, r0800}</t>
  </si>
  <si>
    <t>{NS.09.01.01.01, r0820}</t>
  </si>
  <si>
    <t>{NS.09.01.01.01, r0830}</t>
  </si>
  <si>
    <t>{NS.09.01.01.01, r0840}</t>
  </si>
  <si>
    <t>{NS.09.01.01.01, r0860}</t>
  </si>
  <si>
    <t>{NS.09.01.01.01, r0870}</t>
  </si>
  <si>
    <t>{NS.09.01.01.01, r0880}</t>
  </si>
  <si>
    <t>{NS.09.01.01.01, r0900}</t>
  </si>
  <si>
    <t>{NS.09.01.01.01, r0910}</t>
  </si>
  <si>
    <t>{NS.09.01.01.01, r0920}</t>
  </si>
  <si>
    <t>{NS.09.01.01.01, r0940}</t>
  </si>
  <si>
    <t>{NS.09.01.01.01, r0950}</t>
  </si>
  <si>
    <t>{NS.09.01.01.01, r0960}</t>
  </si>
  <si>
    <t>{NS.09.01.01.01, r0980}</t>
  </si>
  <si>
    <t>{NS.09.01.01.01, r0990}</t>
  </si>
  <si>
    <t>{NS.09.01.01.01, r1000}</t>
  </si>
  <si>
    <t>{NS.09.01.01.01, r1020}</t>
  </si>
  <si>
    <t>{NS.09.01.01.01, r1030}</t>
  </si>
  <si>
    <t>{NS.09.01.01.01, r1040}</t>
  </si>
  <si>
    <t>{NS.09.01.01.01, r1060}</t>
  </si>
  <si>
    <t>{NS.09.01.01.01, r1070}</t>
  </si>
  <si>
    <t>{NS.09.01.01.01, r1080}</t>
  </si>
  <si>
    <t>{NS.09.01.01.01, r1100}</t>
  </si>
  <si>
    <t>{NS.09.01.01.01, r1110}</t>
  </si>
  <si>
    <t>{NS.09.01.01.01, r1120}</t>
  </si>
  <si>
    <t>{NS.09.01.01.01, r1140}</t>
  </si>
  <si>
    <t>{NS.09.01.01.01, r1150}</t>
  </si>
  <si>
    <t>{NS.09.01.01.01, r1160}</t>
  </si>
  <si>
    <t>{NS.09.01.01.01, r1180}</t>
  </si>
  <si>
    <t>{NS.09.01.01.01, r1190}</t>
  </si>
  <si>
    <t>{NS.09.01.01.01, r1200}</t>
  </si>
  <si>
    <t>{NS.09.01.01.01, r1220}</t>
  </si>
  <si>
    <t>{NS.09.01.01.01, r1230}</t>
  </si>
  <si>
    <t>{NS.09.01.01.01, r1240}</t>
  </si>
  <si>
    <t>{NS.09.01.01.01, r1260}</t>
  </si>
  <si>
    <t>{NS.09.01.01.01, r1270}</t>
  </si>
  <si>
    <t>{NS.09.01.01.01, r1280}</t>
  </si>
  <si>
    <t>{NS.09.01.01.01, r1300}</t>
  </si>
  <si>
    <t>{NS.09.01.01.01, r1310}</t>
  </si>
  <si>
    <t>{NS.09.01.01.01, r1320}</t>
  </si>
  <si>
    <t>{NS.09.01.01.02, r1340}</t>
  </si>
  <si>
    <t>{NS.09.01.01.02, r1350}</t>
  </si>
  <si>
    <t>{NS.09.01.01.02, r1360}</t>
  </si>
  <si>
    <t>{NS.09.01.01.02, r1380}</t>
  </si>
  <si>
    <t>{NS.09.01.01.02, r1390}</t>
  </si>
  <si>
    <t>{NS.09.01.01.02, r1400}</t>
  </si>
  <si>
    <t>{NS.09.01.01.02, r1420}</t>
  </si>
  <si>
    <t>{NS.09.01.01.02, r1430}</t>
  </si>
  <si>
    <t>{NS.09.01.01.02, r1440}</t>
  </si>
  <si>
    <t>{NS.09.01.01.02, r1460}</t>
  </si>
  <si>
    <t>{NS.09.01.01.02, r1470}</t>
  </si>
  <si>
    <t>{NS.09.01.01.02, r1480}</t>
  </si>
  <si>
    <t>{NS.09.01.01.02, r1500}</t>
  </si>
  <si>
    <t>{NS.09.01.01.02, r1510}</t>
  </si>
  <si>
    <t>{NS.09.01.01.02, r1520}</t>
  </si>
  <si>
    <t>{NS.09.01.01.02, r1540}</t>
  </si>
  <si>
    <t>{NS.09.01.01.02, r1550}</t>
  </si>
  <si>
    <t>{NS.09.01.01.02, r1560}</t>
  </si>
  <si>
    <t>{NS.09.01.01.02, r1580}</t>
  </si>
  <si>
    <t>{NS.09.01.01.02, r1590}</t>
  </si>
  <si>
    <t>{NS.09.01.01.02, r1600}</t>
  </si>
  <si>
    <t>{NS.09.01.01.02, r1620}</t>
  </si>
  <si>
    <t>{NS.09.01.01.02, r1630}</t>
  </si>
  <si>
    <t>{NS.09.01.01.02, r1640}</t>
  </si>
  <si>
    <t>{NS.09.01.01.02, r1660}</t>
  </si>
  <si>
    <t>{NS.09.01.01.02, r1670}</t>
  </si>
  <si>
    <t>{NS.09.01.01.02, r1680}</t>
  </si>
  <si>
    <t>{NS.09.01.01.02, r1700}</t>
  </si>
  <si>
    <t>{NS.09.01.01.02, r1710}</t>
  </si>
  <si>
    <t>{NS.09.01.01.02, r1720}</t>
  </si>
  <si>
    <t>{NS.09.01.01.02, r1740}</t>
  </si>
  <si>
    <t>{NS.09.01.01.02, r1750}</t>
  </si>
  <si>
    <t>{NS.09.01.01.02, r1760}</t>
  </si>
  <si>
    <t>{NS.09.01.01.02, r1780}</t>
  </si>
  <si>
    <t>{NS.09.01.01.02, r1790}</t>
  </si>
  <si>
    <t>{NS.09.01.01.02, r1800}</t>
  </si>
  <si>
    <t>{NS.09.01.01.03, r1820}</t>
  </si>
  <si>
    <t>{NS.09.01.01.03, r1830}</t>
  </si>
  <si>
    <t>{NS.09.01.01.03, r1840}</t>
  </si>
  <si>
    <t>{NS.09.01.01.03, r1860}</t>
  </si>
  <si>
    <t>{NS.09.01.01.03, r1870}</t>
  </si>
  <si>
    <t>{NS.09.01.01.03, r1880}</t>
  </si>
  <si>
    <t>{NS.09.01.01.03, r1900}</t>
  </si>
  <si>
    <t>{NS.09.01.01.03, r1910}</t>
  </si>
  <si>
    <t>{NS.09.01.01.03, r1920}</t>
  </si>
  <si>
    <t>{NS.09.01.01.03, r1940}</t>
  </si>
  <si>
    <t>{NS.09.01.01.03, r1950}</t>
  </si>
  <si>
    <t>{NS.09.01.01.03, r1960}</t>
  </si>
  <si>
    <t>{NS.09.01.01.03, r1980}</t>
  </si>
  <si>
    <t>{NS.09.01.01.03, r1990}</t>
  </si>
  <si>
    <t>{NS.09.01.01.03, r2000}</t>
  </si>
  <si>
    <t>{NS.09.01.01.03, r2020}</t>
  </si>
  <si>
    <t>{NS.09.01.01.03, r2030}</t>
  </si>
  <si>
    <t>{NS.09.01.01.03, r2040}</t>
  </si>
  <si>
    <t>{NS.09.01.01.03, r2060}</t>
  </si>
  <si>
    <t>{NS.09.01.01.03, r2070}</t>
  </si>
  <si>
    <t>{NS.09.01.01.03, r2080}</t>
  </si>
  <si>
    <t>{NS.09.01.01.03, r2100}</t>
  </si>
  <si>
    <t>{NSR.01.01.01.01, c0050} = {NSR.01.01.01.01, c0030} + {NSR.01.01.01.01, c0040}</t>
  </si>
  <si>
    <t>{NSR.01.01.01.01, r0120} = {NSR.01.01.01.01, r0090} + {NSR.01.01.01.01, r0100} - {NSR.01.01.01.01, r0110}</t>
  </si>
  <si>
    <t>{NSR.02.01.01.01, r0010} = {NSR.02.01.01.01, r0020} + {NSR.02.01.01.01, r0050}</t>
  </si>
  <si>
    <t>{NSR.02.01.01.01, r0150} = {NSR.02.01.01.01, r0010} + {NSR.02.01.01.01, r0060}</t>
  </si>
  <si>
    <t>{NS.05.01.01.01, r0020} = {NS.05.01.01.01, r0030} + {NS.05.01.01.01, r0040}</t>
  </si>
  <si>
    <t>{NS.05.01.01.02, r0020} = {NS.05.01.01.02, r0030} + {NS.05.01.01.02, r0040}</t>
  </si>
  <si>
    <t>{NS.05.01.01.03, r0020} = {NS.05.01.01.03, r0030} + {NS.05.01.01.03, r0040}</t>
  </si>
  <si>
    <t>{NSR.05.01.01.01, r0020} = {NSR.05.01.01.01, r0030} + {NSR.05.01.01.01, r0040}</t>
  </si>
  <si>
    <t>{NSR.05.01.01.02, r0020} = {NSR.05.01.01.02, r0030} + {NSR.05.01.01.02, r0040}</t>
  </si>
  <si>
    <t>{NSR.05.01.01.03, r0020} = {NSR.05.01.01.03, r0030} + {NSR.05.01.01.03, r0040}</t>
  </si>
  <si>
    <t>{NS.05.01.01.03, r0350} = {NS.05.01.01.03, r0110} + {NS.05.01.01.03, r0220} + {NS.05.01.01.03, r0230} + {NS.05.01.01.03, r0320} + {NS.05.01.01.03, r0330} + {NS.05.01.01.03, r0340}</t>
  </si>
  <si>
    <t>{NSR.05.01.01.03, r0350} = {NSR.05.01.01.03, r0110} + {NSR.05.01.01.03, r0220} + {NSR.05.01.01.03, r0230} + {NSR.05.01.01.03, r0320} + {NSR.05.01.01.03, r0330} + {NSR.05.01.01.03, r0340}</t>
  </si>
  <si>
    <t>{NS.06.01.01.01, r0220} = {NS.06.01.01.01, r0200} + {NS.06.01.01.01, r0210}</t>
  </si>
  <si>
    <t>{NS.07.01.01.01, r0110} = {NS.07.01.01.01, r0120} + {NS.07.01.01.01, r0130}</t>
  </si>
  <si>
    <t>{NS.07.01.01.01, r0610} = {NS.07.01.01.01, r0620} + {NS.07.01.01.01, r0630} - {NS.07.01.01.01, r0640}</t>
  </si>
  <si>
    <t>{NS.07.01.01.01, r0690} = {NS.07.01.01.01, r0700} + {NS.07.01.01.01, r0710} - {NS.07.01.01.01, r0720}</t>
  </si>
  <si>
    <t>{NS.07.01.01.01, r0910} = {NS.07.01.01.01, r0920} + {NS.07.01.01.01, r0930} + {NS.07.01.01.01, r0940} + {NS.07.01.01.01, r0950} + {NS.07.01.01.01, r0960} - {NS.07.01.01.01, r0970} + {NS.07.01.01.01, r0980} + {NS.07.01.01.01, r0990}</t>
  </si>
  <si>
    <t>{NSR.01.01.01.01, r0110} &lt;= {NSR.01.01.01.01, r0090} + {NSR.01.01.01.01, r0100}</t>
  </si>
  <si>
    <t>{NS.12.01.03.01, r0040} = {NS.12.01.03.01, r0020} + {NS.12.01.03.01, r0030}</t>
  </si>
  <si>
    <t>({NS.12.01.03.01, r0100} = {NS.12.01.03.01, r0060}) and ({NS.12.01.03.01, r0060} = {NS.12.01.03.01, r0020})</t>
  </si>
  <si>
    <t>{NS.12.01.03.01, r0070} = {NS.12.01.03.01, r0050} + {NS.12.01.03.01, r0060}</t>
  </si>
  <si>
    <t>{NS.12.01.03.01, c0050} = {NS.12.01.03.01,c0010} + {NS.12.01.03.01, c0030}</t>
  </si>
  <si>
    <t>(matches({NS.00.02.01.01, r0020}, "^LEI/[A-Z0-9]{20}")) or (matches({NS.00.02.01.01, r0020}, "^SC/.*"))</t>
  </si>
  <si>
    <t>(matches({SF.00.02.04.01, r0020}, "^LEI/[A-Z0-9]{20}")) or (matches({SF.00.02.04.01, r0020}, "^SC/.*"))</t>
  </si>
  <si>
    <t>{SF.01.01.04.01, r0380} = {SF.01.01.04.01, r0140} + {SF.01.01.04.01, r0180} + {SF.01.01.04.01, r0270} + {SF.01.01.04.01, r0320} + {SF.01.01.04.01, r0370}</t>
  </si>
  <si>
    <t>{SF.01.01.04.01, r0410} = {SF.01.01.04.01, r0380} + {SF.01.01.04.01, r0390} + {SF.01.01.04.01, r0400}</t>
  </si>
  <si>
    <t>{SF.01.01.04.01, r0460} = {SF.01.01.04.01, r0420} + {SF.01.01.04.01, r0430} + {SF.01.01.04.01, r0440} + {SF.01.01.04.01, r0450}</t>
  </si>
  <si>
    <t>{SF.01.01.04.01, r0480} = {SF.01.01.04.01, r0460} + {SF.01.01.04.01, r0470}</t>
  </si>
  <si>
    <t>{SFR.01.01.04.01, r0380} = {SFR.01.01.04.01, r0140} + {SFR.01.01.04.01, r0180} + {SFR.01.01.04.01, r0270} + {SFR.01.01.04.01, r0320} + {SFR.01.01.04.01, r0370}</t>
  </si>
  <si>
    <t>{SFR.01.01.04.01, r0410} = {SFR.01.01.04.01, r0380} + {SFR.01.01.04.01, r0390} + {SFR.01.01.04.01, r0400}</t>
  </si>
  <si>
    <t>{SFR.01.01.04.01, r0460} = {SFR.01.01.04.01, r0420} + {SFR.01.01.04.01, r0430} + {SFR.01.01.04.01, r0440} + {SFR.01.01.04.01, r0450}</t>
  </si>
  <si>
    <t>{SFR.01.01.04.01, r0480} = {SFR.01.01.04.01, r0460} + {SFR.01.01.04.01, r0470}</t>
  </si>
  <si>
    <t>{NS.01.01.01.01, r0090, c0050} = {NS.01.01.01.01, r0060, c0040} * {NS.01.01.01.01, r0080, c0050} / (1 - {NS.01.01.01.01, r0080, c0050})</t>
  </si>
  <si>
    <t>{NSR.01.01.01.01, r0090, c0050} = {NSR.01.01.01.01, r0060, c0040} * {NSR.01.01.01.01, r0080, c0050} / (1 - {NSR.01.01.01.01, r0080, c0050})</t>
  </si>
  <si>
    <t>{NS.01.01.01.01, r0120, c0050} = {NS.01.01.01.01, r0090, c0050} + {NS.01.01.01.01, r0100, c0050} - {NS.01.01.01.01, r0110, c0050}</t>
  </si>
  <si>
    <t>{NS.05.01.01.01, r0040} = {NS.05.01.01.01, r0020} - {NS.05.01.01.01, r0030}</t>
  </si>
  <si>
    <t>{NSR.05.01.01.01, r0040} = {NSR.05.01.01.01, r0020} - {NSR.05.01.01.01, r0030}</t>
  </si>
  <si>
    <t>Rows</t>
  </si>
  <si>
    <t>Columns</t>
  </si>
  <si>
    <t>Sheets</t>
  </si>
  <si>
    <t>NS.04.01.01.01</t>
  </si>
  <si>
    <t>boe_bv1_1</t>
  </si>
  <si>
    <t>boe_bv1_2</t>
  </si>
  <si>
    <t>boe_bv1_3</t>
  </si>
  <si>
    <t>boe_bv2_1</t>
  </si>
  <si>
    <t>boe_bv2_2</t>
  </si>
  <si>
    <t>boe_bv2_3</t>
  </si>
  <si>
    <t>boe_bv2_4</t>
  </si>
  <si>
    <t>boe_bv2_5</t>
  </si>
  <si>
    <t>boe_bv2_6</t>
  </si>
  <si>
    <t>boe_bv3</t>
  </si>
  <si>
    <t>boe_bv4</t>
  </si>
  <si>
    <t>boe_bv5</t>
  </si>
  <si>
    <t>boe_bv6</t>
  </si>
  <si>
    <t>boe_bv7</t>
  </si>
  <si>
    <t>boe_bv8</t>
  </si>
  <si>
    <t>boe_bv9</t>
  </si>
  <si>
    <t>boe_bv10</t>
  </si>
  <si>
    <t>boe_bv11</t>
  </si>
  <si>
    <t>boe_bv12</t>
  </si>
  <si>
    <t>boe_bv13</t>
  </si>
  <si>
    <t>boe_bv14</t>
  </si>
  <si>
    <t>boe_bv15</t>
  </si>
  <si>
    <t>boe_bv16</t>
  </si>
  <si>
    <t>boe_bv17</t>
  </si>
  <si>
    <t>boe_bv18</t>
  </si>
  <si>
    <t>boe_bv19</t>
  </si>
  <si>
    <t>boe_bv20</t>
  </si>
  <si>
    <t>boe_bv21</t>
  </si>
  <si>
    <t>boe_bv22</t>
  </si>
  <si>
    <t>boe_bv23</t>
  </si>
  <si>
    <t>boe_bv24</t>
  </si>
  <si>
    <t>boe_bv25</t>
  </si>
  <si>
    <t>boe_bv26</t>
  </si>
  <si>
    <t>boe_bv27</t>
  </si>
  <si>
    <t>boe_bv28</t>
  </si>
  <si>
    <t>boe_bv29</t>
  </si>
  <si>
    <t>boe_bv33</t>
  </si>
  <si>
    <t>boe_bv34</t>
  </si>
  <si>
    <t>boe_bv35_1</t>
  </si>
  <si>
    <t>boe_bv35_2</t>
  </si>
  <si>
    <t>boe_bv35_3</t>
  </si>
  <si>
    <t>boe_bv35_4</t>
  </si>
  <si>
    <t>boe_bv36_1</t>
  </si>
  <si>
    <t>boe_bv36_2</t>
  </si>
  <si>
    <t>boe_bv36_3</t>
  </si>
  <si>
    <t>boe_bv36_4</t>
  </si>
  <si>
    <t>boe_bv37_1</t>
  </si>
  <si>
    <t>boe_bv37_2</t>
  </si>
  <si>
    <t>boe_bv37_3</t>
  </si>
  <si>
    <t>boe_bv37_4</t>
  </si>
  <si>
    <t>boe_bv38_1</t>
  </si>
  <si>
    <t>boe_bv38_2</t>
  </si>
  <si>
    <t>boe_bv38_3</t>
  </si>
  <si>
    <t>boe_bv38_4</t>
  </si>
  <si>
    <t>boe_bv38_5</t>
  </si>
  <si>
    <t>boe_bv38_6</t>
  </si>
  <si>
    <t>boe_bv38_7</t>
  </si>
  <si>
    <t>boe_bv38_8</t>
  </si>
  <si>
    <t>boe_bv38_9</t>
  </si>
  <si>
    <t>boe_bv38_10</t>
  </si>
  <si>
    <t>boe_bv38_11</t>
  </si>
  <si>
    <t>boe_bv38_12</t>
  </si>
  <si>
    <t>boe_bv38_13</t>
  </si>
  <si>
    <t>boe_bv38_14</t>
  </si>
  <si>
    <t>boe_bv38_15</t>
  </si>
  <si>
    <t>boe_bv38_16</t>
  </si>
  <si>
    <t>boe_bv38_17</t>
  </si>
  <si>
    <t>boe_bv38_18</t>
  </si>
  <si>
    <t>boe_bv38_19</t>
  </si>
  <si>
    <t>boe_bv38_20</t>
  </si>
  <si>
    <t>boe_bv38_21</t>
  </si>
  <si>
    <t>boe_bv38_22</t>
  </si>
  <si>
    <t>boe_bv38_23</t>
  </si>
  <si>
    <t>boe_bv40_1</t>
  </si>
  <si>
    <t>boe_bv40_2</t>
  </si>
  <si>
    <t>boe_bv40_3</t>
  </si>
  <si>
    <t>boe_bv40_4</t>
  </si>
  <si>
    <t>boe_bv40_5</t>
  </si>
  <si>
    <t>boe_bv40_6</t>
  </si>
  <si>
    <t>boe_bv40_7</t>
  </si>
  <si>
    <t>boe_bv40_8</t>
  </si>
  <si>
    <t>boe_bv40_9</t>
  </si>
  <si>
    <t>boe_bv40_10</t>
  </si>
  <si>
    <t>boe_bv40_11</t>
  </si>
  <si>
    <t>boe_bv40_12</t>
  </si>
  <si>
    <t>boe_bv40_13</t>
  </si>
  <si>
    <t>boe_bv40_14</t>
  </si>
  <si>
    <t>boe_bv40_15</t>
  </si>
  <si>
    <t>boe_bv40_16</t>
  </si>
  <si>
    <t>boe_bv40_17</t>
  </si>
  <si>
    <t>boe_bv40_18</t>
  </si>
  <si>
    <t>boe_bv40_19</t>
  </si>
  <si>
    <t>boe_bv40_20</t>
  </si>
  <si>
    <t>boe_bv40_21</t>
  </si>
  <si>
    <t>boe_bv40_22</t>
  </si>
  <si>
    <t>boe_bv40_23</t>
  </si>
  <si>
    <t>boe_bv42_1</t>
  </si>
  <si>
    <t>boe_bv42_2</t>
  </si>
  <si>
    <t>boe_bv42_3</t>
  </si>
  <si>
    <t>boe_bv42_4</t>
  </si>
  <si>
    <t>boe_bv42_5</t>
  </si>
  <si>
    <t>boe_bv42_6</t>
  </si>
  <si>
    <t>boe_bv42_7</t>
  </si>
  <si>
    <t>boe_bv42_8</t>
  </si>
  <si>
    <t>boe_bv42_9</t>
  </si>
  <si>
    <t>boe_bv42_10</t>
  </si>
  <si>
    <t>boe_bv42_11</t>
  </si>
  <si>
    <t>boe_bv42_12</t>
  </si>
  <si>
    <t>boe_bv42_13</t>
  </si>
  <si>
    <t>boe_bv42_14</t>
  </si>
  <si>
    <t>boe_bv42_15</t>
  </si>
  <si>
    <t>boe_bv42_16</t>
  </si>
  <si>
    <t>boe_bv42_17</t>
  </si>
  <si>
    <t>boe_bv42_18</t>
  </si>
  <si>
    <t>boe_bv42_19</t>
  </si>
  <si>
    <t>boe_bv42_20</t>
  </si>
  <si>
    <t>boe_bv42_21</t>
  </si>
  <si>
    <t>boe_bv42_22</t>
  </si>
  <si>
    <t>boe_bv42_23</t>
  </si>
  <si>
    <t>boe_bv43</t>
  </si>
  <si>
    <t>boe_bv44</t>
  </si>
  <si>
    <t>boe_bv45</t>
  </si>
  <si>
    <t>boe_bv46_1</t>
  </si>
  <si>
    <t>boe_bv46_2</t>
  </si>
  <si>
    <t>boe_bv47</t>
  </si>
  <si>
    <t>boe_bv48</t>
  </si>
  <si>
    <t>boe_bv49</t>
  </si>
  <si>
    <t>boe_bv50</t>
  </si>
  <si>
    <t>boe_bv51_1</t>
  </si>
  <si>
    <t>boe_bv51_2</t>
  </si>
  <si>
    <t>boe_bv51_3</t>
  </si>
  <si>
    <t>boe_bv52</t>
  </si>
  <si>
    <t>boe_bv53_1</t>
  </si>
  <si>
    <t>boe_bv53_2</t>
  </si>
  <si>
    <t>boe_bv53_3</t>
  </si>
  <si>
    <t>boe_bv54_1</t>
  </si>
  <si>
    <t>boe_bv54_2</t>
  </si>
  <si>
    <t>boe_bv54_3</t>
  </si>
  <si>
    <t>boe_bv54_4</t>
  </si>
  <si>
    <t>boe_bv54_5</t>
  </si>
  <si>
    <t>boe_bv54_6</t>
  </si>
  <si>
    <t>boe_bv54_7</t>
  </si>
  <si>
    <t>boe_bv55_1</t>
  </si>
  <si>
    <t>boe_bv55_2</t>
  </si>
  <si>
    <t>boe_bv56</t>
  </si>
  <si>
    <t>boe_bv57</t>
  </si>
  <si>
    <t>boe_bv58</t>
  </si>
  <si>
    <t>boe_bv59</t>
  </si>
  <si>
    <t>boe_bv60</t>
  </si>
  <si>
    <t>boe_bv61</t>
  </si>
  <si>
    <t>boe_bv62</t>
  </si>
  <si>
    <t>boe_bv63</t>
  </si>
  <si>
    <t>boe_bv64</t>
  </si>
  <si>
    <t>boe_bv65</t>
  </si>
  <si>
    <t>boe_bv66</t>
  </si>
  <si>
    <t>boe_bv67</t>
  </si>
  <si>
    <t>boe_bv68</t>
  </si>
  <si>
    <t>boe_bv69</t>
  </si>
  <si>
    <t>boe_bv70</t>
  </si>
  <si>
    <t>boe_bv71</t>
  </si>
  <si>
    <t>boe_bv72</t>
  </si>
  <si>
    <t>boe_bv73</t>
  </si>
  <si>
    <t>boe_bv74</t>
  </si>
  <si>
    <t>boe_bv75</t>
  </si>
  <si>
    <t>boe_bv76</t>
  </si>
  <si>
    <t>boe_bv79</t>
  </si>
  <si>
    <t>boe_bv80</t>
  </si>
  <si>
    <t>boe_bv81</t>
  </si>
  <si>
    <t>boe_bv82</t>
  </si>
  <si>
    <t>boe_bv83</t>
  </si>
  <si>
    <t>boe_bv85</t>
  </si>
  <si>
    <t>boe_bv92_1</t>
  </si>
  <si>
    <t>boe_bv92_2</t>
  </si>
  <si>
    <t>boe_bv92_3</t>
  </si>
  <si>
    <t>boe_bv92_4</t>
  </si>
  <si>
    <t>boe_bv92_5</t>
  </si>
  <si>
    <t>boe_bv92_6</t>
  </si>
  <si>
    <t>boe_bv92_7</t>
  </si>
  <si>
    <t>boe_bv92_8</t>
  </si>
  <si>
    <t>boe_bv92_9</t>
  </si>
  <si>
    <t>boe_bv92_10</t>
  </si>
  <si>
    <t>boe_bv92_11</t>
  </si>
  <si>
    <t>boe_bv92_12</t>
  </si>
  <si>
    <t>boe_bv92_13</t>
  </si>
  <si>
    <t>boe_bv92_14</t>
  </si>
  <si>
    <t>boe_bv92_15</t>
  </si>
  <si>
    <t>boe_bv92_16</t>
  </si>
  <si>
    <t>boe_bv92_17</t>
  </si>
  <si>
    <t>boe_bv92_18</t>
  </si>
  <si>
    <t>boe_bv92_19</t>
  </si>
  <si>
    <t>boe_bv92_20</t>
  </si>
  <si>
    <t>boe_bv92_21</t>
  </si>
  <si>
    <t>boe_bv92_22</t>
  </si>
  <si>
    <t>boe_bv92_23</t>
  </si>
  <si>
    <t>boe_bv93_1</t>
  </si>
  <si>
    <t>boe_bv93_2</t>
  </si>
  <si>
    <t>boe_bv93_3</t>
  </si>
  <si>
    <t>boe_bv93_4</t>
  </si>
  <si>
    <t>boe_bv93_5</t>
  </si>
  <si>
    <t>boe_bv93_6</t>
  </si>
  <si>
    <t>boe_bv93_7</t>
  </si>
  <si>
    <t>boe_bv93_8</t>
  </si>
  <si>
    <t>boe_bv93_9</t>
  </si>
  <si>
    <t>boe_bv93_10</t>
  </si>
  <si>
    <t>boe_bv93_11</t>
  </si>
  <si>
    <t>boe_bv93_12</t>
  </si>
  <si>
    <t>boe_bv93_13</t>
  </si>
  <si>
    <t>boe_bv93_14</t>
  </si>
  <si>
    <t>boe_bv93_15</t>
  </si>
  <si>
    <t>boe_bv93_16</t>
  </si>
  <si>
    <t>boe_bv93_17</t>
  </si>
  <si>
    <t>boe_bv93_18</t>
  </si>
  <si>
    <t>boe_bv93_19</t>
  </si>
  <si>
    <t>boe_bv93_20</t>
  </si>
  <si>
    <t>boe_bv93_21</t>
  </si>
  <si>
    <t>boe_bv93_22</t>
  </si>
  <si>
    <t>boe_bv93_23</t>
  </si>
  <si>
    <t>boe_bv95_1</t>
  </si>
  <si>
    <t>boe_bv95_2</t>
  </si>
  <si>
    <t>boe_bv95_3</t>
  </si>
  <si>
    <t>boe_bv96_1</t>
  </si>
  <si>
    <t>boe_bv96_2</t>
  </si>
  <si>
    <t>boe_bv96_3</t>
  </si>
  <si>
    <t>boe_bv103_1</t>
  </si>
  <si>
    <t>boe_bv103_2</t>
  </si>
  <si>
    <t>boe_bv103_3</t>
  </si>
  <si>
    <t>boe_bv103_4</t>
  </si>
  <si>
    <t>boe_bv103_5</t>
  </si>
  <si>
    <t>boe_bv103_6</t>
  </si>
  <si>
    <t>boe_bv103_7</t>
  </si>
  <si>
    <t>boe_bv103_8</t>
  </si>
  <si>
    <t>boe_bv103_9</t>
  </si>
  <si>
    <t>boe_bv103_10</t>
  </si>
  <si>
    <t>boe_bv103_11</t>
  </si>
  <si>
    <t>boe_bv103_12</t>
  </si>
  <si>
    <t>boe_bv103_13</t>
  </si>
  <si>
    <t>boe_bv103_14</t>
  </si>
  <si>
    <t>boe_bv103_15</t>
  </si>
  <si>
    <t>boe_bv103_16</t>
  </si>
  <si>
    <t>boe_bv103_17</t>
  </si>
  <si>
    <t>boe_bv103_18</t>
  </si>
  <si>
    <t>boe_bv103_19</t>
  </si>
  <si>
    <t>boe_bv103_20</t>
  </si>
  <si>
    <t>boe_bv103_21</t>
  </si>
  <si>
    <t>boe_bv103_22</t>
  </si>
  <si>
    <t>boe_bv103_23</t>
  </si>
  <si>
    <t>boe_bv103_24</t>
  </si>
  <si>
    <t>boe_bv103_25</t>
  </si>
  <si>
    <t>boe_bv103_26</t>
  </si>
  <si>
    <t>boe_bv103_27</t>
  </si>
  <si>
    <t>boe_bv103_28</t>
  </si>
  <si>
    <t>boe_bv103_29</t>
  </si>
  <si>
    <t>boe_bv103_30</t>
  </si>
  <si>
    <t>boe_bv103_31</t>
  </si>
  <si>
    <t>boe_bv103_32</t>
  </si>
  <si>
    <t>boe_bv103_33</t>
  </si>
  <si>
    <t>boe_bv103_34</t>
  </si>
  <si>
    <t>boe_bv103_35</t>
  </si>
  <si>
    <t>boe_bv103_36</t>
  </si>
  <si>
    <t>boe_bv103_37</t>
  </si>
  <si>
    <t>boe_bv103_38</t>
  </si>
  <si>
    <t>boe_bv103_39</t>
  </si>
  <si>
    <t>boe_bv103_40</t>
  </si>
  <si>
    <t>boe_bv103_41</t>
  </si>
  <si>
    <t>boe_bv103_42</t>
  </si>
  <si>
    <t>boe_bv103_43</t>
  </si>
  <si>
    <t>boe_bv103_44</t>
  </si>
  <si>
    <t>boe_bv103_45</t>
  </si>
  <si>
    <t>boe_bv103_46</t>
  </si>
  <si>
    <t>boe_bv103_47</t>
  </si>
  <si>
    <t>boe_bv103_48</t>
  </si>
  <si>
    <t>boe_bv103_49</t>
  </si>
  <si>
    <t>boe_bv103_50</t>
  </si>
  <si>
    <t>boe_bv103_51</t>
  </si>
  <si>
    <t>boe_bv103_52</t>
  </si>
  <si>
    <t>boe_bv103_53</t>
  </si>
  <si>
    <t>boe_bv103_54</t>
  </si>
  <si>
    <t>boe_bv103_55</t>
  </si>
  <si>
    <t>boe_bv103_56</t>
  </si>
  <si>
    <t>boe_bv103_57</t>
  </si>
  <si>
    <t>boe_bv103_58</t>
  </si>
  <si>
    <t>boe_bv103_59</t>
  </si>
  <si>
    <t>boe_bv103_60</t>
  </si>
  <si>
    <t>boe_bv103_61</t>
  </si>
  <si>
    <t>boe_bv103_62</t>
  </si>
  <si>
    <t>boe_bv103_63</t>
  </si>
  <si>
    <t>boe_bv103_64</t>
  </si>
  <si>
    <t>boe_bv103_65</t>
  </si>
  <si>
    <t>boe_bv103_66</t>
  </si>
  <si>
    <t>boe_bv103_67</t>
  </si>
  <si>
    <t>boe_bv103_68</t>
  </si>
  <si>
    <t>boe_bv103_69</t>
  </si>
  <si>
    <t>boe_bv103_70</t>
  </si>
  <si>
    <t>boe_bv103_71</t>
  </si>
  <si>
    <t>boe_bv103_72</t>
  </si>
  <si>
    <t>boe_bv103_73</t>
  </si>
  <si>
    <t>boe_bv103_74</t>
  </si>
  <si>
    <t>boe_bv103_75</t>
  </si>
  <si>
    <t>boe_bv103_76</t>
  </si>
  <si>
    <t>boe_bv103_77</t>
  </si>
  <si>
    <t>boe_bv103_78</t>
  </si>
  <si>
    <t>boe_bv103_79</t>
  </si>
  <si>
    <t>boe_bv103_80</t>
  </si>
  <si>
    <t>boe_bv103_81</t>
  </si>
  <si>
    <t>boe_bv103_82</t>
  </si>
  <si>
    <t>boe_bv103_83</t>
  </si>
  <si>
    <t>boe_bv103_84</t>
  </si>
  <si>
    <t>boe_bv103_85</t>
  </si>
  <si>
    <t>boe_bv103_86</t>
  </si>
  <si>
    <t>boe_bv103_87</t>
  </si>
  <si>
    <t>boe_bv103_88</t>
  </si>
  <si>
    <t>boe_bv103_89</t>
  </si>
  <si>
    <t>boe_bv103_90</t>
  </si>
  <si>
    <t>boe_bv103_91</t>
  </si>
  <si>
    <t>boe_bv103_92</t>
  </si>
  <si>
    <t>boe_bv103_93</t>
  </si>
  <si>
    <t>boe_bv103_94</t>
  </si>
  <si>
    <t>boe_bv103_95</t>
  </si>
  <si>
    <t>boe_bv103_96</t>
  </si>
  <si>
    <t>boe_bv103_97</t>
  </si>
  <si>
    <t>boe_bv103_98</t>
  </si>
  <si>
    <t>boe_bv103_99</t>
  </si>
  <si>
    <t>boe_bv104_1</t>
  </si>
  <si>
    <t>boe_bv104_2</t>
  </si>
  <si>
    <t>boe_bv104_3</t>
  </si>
  <si>
    <t>boe_bv104_4</t>
  </si>
  <si>
    <t>boe_bv104_5</t>
  </si>
  <si>
    <t>boe_bv104_6</t>
  </si>
  <si>
    <t>boe_bv104_7</t>
  </si>
  <si>
    <t>boe_bv104_8</t>
  </si>
  <si>
    <t>boe_bv104_9</t>
  </si>
  <si>
    <t>boe_bv104_10</t>
  </si>
  <si>
    <t>boe_bv104_11</t>
  </si>
  <si>
    <t>boe_bv104_12</t>
  </si>
  <si>
    <t>boe_bv104_13</t>
  </si>
  <si>
    <t>boe_bv104_14</t>
  </si>
  <si>
    <t>boe_bv104_15</t>
  </si>
  <si>
    <t>boe_bv104_16</t>
  </si>
  <si>
    <t>boe_bv104_17</t>
  </si>
  <si>
    <t>boe_bv104_18</t>
  </si>
  <si>
    <t>boe_bv104_19</t>
  </si>
  <si>
    <t>boe_bv104_20</t>
  </si>
  <si>
    <t>boe_bv104_21</t>
  </si>
  <si>
    <t>boe_bv104_22</t>
  </si>
  <si>
    <t>boe_bv104_23</t>
  </si>
  <si>
    <t>boe_bv104_24</t>
  </si>
  <si>
    <t>boe_bv104_25</t>
  </si>
  <si>
    <t>boe_bv104_26</t>
  </si>
  <si>
    <t>boe_bv104_27</t>
  </si>
  <si>
    <t>boe_bv104_28</t>
  </si>
  <si>
    <t>boe_bv104_29</t>
  </si>
  <si>
    <t>boe_bv104_30</t>
  </si>
  <si>
    <t>boe_bv104_31</t>
  </si>
  <si>
    <t>boe_bv104_32</t>
  </si>
  <si>
    <t>boe_bv104_33</t>
  </si>
  <si>
    <t>boe_bv104_34</t>
  </si>
  <si>
    <t>boe_bv104_35</t>
  </si>
  <si>
    <t>boe_bv104_36</t>
  </si>
  <si>
    <t>boe_bv105_1</t>
  </si>
  <si>
    <t>boe_bv105_2</t>
  </si>
  <si>
    <t>boe_bv105_3</t>
  </si>
  <si>
    <t>boe_bv105_4</t>
  </si>
  <si>
    <t>boe_bv105_5</t>
  </si>
  <si>
    <t>boe_bv105_6</t>
  </si>
  <si>
    <t>boe_bv105_7</t>
  </si>
  <si>
    <t>boe_bv105_8</t>
  </si>
  <si>
    <t>boe_bv105_9</t>
  </si>
  <si>
    <t>boe_bv105_10</t>
  </si>
  <si>
    <t>boe_bv105_11</t>
  </si>
  <si>
    <t>boe_bv105_12</t>
  </si>
  <si>
    <t>boe_bv105_13</t>
  </si>
  <si>
    <t>boe_bv105_14</t>
  </si>
  <si>
    <t>boe_bv105_15</t>
  </si>
  <si>
    <t>boe_bv105_16</t>
  </si>
  <si>
    <t>boe_bv105_17</t>
  </si>
  <si>
    <t>boe_bv105_18</t>
  </si>
  <si>
    <t>boe_bv105_19</t>
  </si>
  <si>
    <t>boe_bv105_20</t>
  </si>
  <si>
    <t>boe_bv105_21</t>
  </si>
  <si>
    <t>boe_bv105_22</t>
  </si>
  <si>
    <t>boe_bv105_23</t>
  </si>
  <si>
    <t>boe_bv105_24</t>
  </si>
  <si>
    <t>boe_bv105_25</t>
  </si>
  <si>
    <t>boe_bv105_26</t>
  </si>
  <si>
    <t>boe_bv105_27</t>
  </si>
  <si>
    <t>boe_bv105_28</t>
  </si>
  <si>
    <t>boe_bv105_29</t>
  </si>
  <si>
    <t>boe_bv105_30</t>
  </si>
  <si>
    <t>boe_bv105_31</t>
  </si>
  <si>
    <t>boe_bv105_32</t>
  </si>
  <si>
    <t>boe_bv105_33</t>
  </si>
  <si>
    <t>boe_bv105_34</t>
  </si>
  <si>
    <t>boe_bv105_35</t>
  </si>
  <si>
    <t>boe_bv105_36</t>
  </si>
  <si>
    <t>boe_bv105_37</t>
  </si>
  <si>
    <t>boe_bv105_38</t>
  </si>
  <si>
    <t>boe_bv105_39</t>
  </si>
  <si>
    <t>boe_bv105_40</t>
  </si>
  <si>
    <t>boe_bv105_41</t>
  </si>
  <si>
    <t>boe_bv105_42</t>
  </si>
  <si>
    <t>boe_bv105_43</t>
  </si>
  <si>
    <t>boe_bv105_44</t>
  </si>
  <si>
    <t>boe_bv105_45</t>
  </si>
  <si>
    <t>boe_bv105_46</t>
  </si>
  <si>
    <t>boe_bv105_47</t>
  </si>
  <si>
    <t>boe_bv105_48</t>
  </si>
  <si>
    <t>boe_bv105_49</t>
  </si>
  <si>
    <t>boe_bv105_50</t>
  </si>
  <si>
    <t>boe_bv105_51</t>
  </si>
  <si>
    <t>boe_bv105_52</t>
  </si>
  <si>
    <t>boe_bv105_53</t>
  </si>
  <si>
    <t>boe_bv105_54</t>
  </si>
  <si>
    <t>boe_bv106_1</t>
  </si>
  <si>
    <t>boe_bv106_2</t>
  </si>
  <si>
    <t>boe_bv106_3</t>
  </si>
  <si>
    <t>boe_bv106_4</t>
  </si>
  <si>
    <t>boe_bv106_5</t>
  </si>
  <si>
    <t>boe_bv106_6</t>
  </si>
  <si>
    <t>boe_bv106_7</t>
  </si>
  <si>
    <t>boe_bv106_8</t>
  </si>
  <si>
    <t>boe_bv106_9</t>
  </si>
  <si>
    <t>boe_bv106_10</t>
  </si>
  <si>
    <t>boe_bv106_11</t>
  </si>
  <si>
    <t>boe_bv106_12</t>
  </si>
  <si>
    <t>boe_bv106_13</t>
  </si>
  <si>
    <t>boe_bv106_14</t>
  </si>
  <si>
    <t>boe_bv106_15</t>
  </si>
  <si>
    <t>boe_bv106_16</t>
  </si>
  <si>
    <t>boe_bv106_17</t>
  </si>
  <si>
    <t>boe_bv106_18</t>
  </si>
  <si>
    <t>boe_bv106_19</t>
  </si>
  <si>
    <t>boe_bv106_20</t>
  </si>
  <si>
    <t>boe_bv106_21</t>
  </si>
  <si>
    <t>boe_bv106_22</t>
  </si>
  <si>
    <t>boe_bv106_23</t>
  </si>
  <si>
    <t>boe_bv106_24</t>
  </si>
  <si>
    <t>boe_bv106_25</t>
  </si>
  <si>
    <t>boe_bv106_26</t>
  </si>
  <si>
    <t>boe_bv106_27</t>
  </si>
  <si>
    <t>boe_bv106_28</t>
  </si>
  <si>
    <t>boe_bv106_29</t>
  </si>
  <si>
    <t>boe_bv106_30</t>
  </si>
  <si>
    <t>boe_bv106_31</t>
  </si>
  <si>
    <t>boe_bv106_32</t>
  </si>
  <si>
    <t>boe_bv106_33</t>
  </si>
  <si>
    <t>boe_bv106_34</t>
  </si>
  <si>
    <t>boe_bv106_35</t>
  </si>
  <si>
    <t>boe_bv106_36</t>
  </si>
  <si>
    <t>boe_bv106_37</t>
  </si>
  <si>
    <t>boe_bv106_38</t>
  </si>
  <si>
    <t>boe_bv106_39</t>
  </si>
  <si>
    <t>boe_bv106_40</t>
  </si>
  <si>
    <t>boe_bv106_41</t>
  </si>
  <si>
    <t>boe_bv106_42</t>
  </si>
  <si>
    <t>boe_bv106_43</t>
  </si>
  <si>
    <t>boe_bv106_44</t>
  </si>
  <si>
    <t>boe_bv106_45</t>
  </si>
  <si>
    <t>boe_bv106_46</t>
  </si>
  <si>
    <t>boe_bv106_47</t>
  </si>
  <si>
    <t>boe_bv106_48</t>
  </si>
  <si>
    <t>boe_bv106_49</t>
  </si>
  <si>
    <t>boe_bv106_50</t>
  </si>
  <si>
    <t>boe_bv106_51</t>
  </si>
  <si>
    <t>boe_bv106_52</t>
  </si>
  <si>
    <t>boe_bv106_53</t>
  </si>
  <si>
    <t>boe_bv106_54</t>
  </si>
  <si>
    <t>boe_bv107_1</t>
  </si>
  <si>
    <t>boe_bv107_2</t>
  </si>
  <si>
    <t>boe_bv107_3</t>
  </si>
  <si>
    <t>boe_bv107_4</t>
  </si>
  <si>
    <t>boe_bv107_5</t>
  </si>
  <si>
    <t>boe_bv107_6</t>
  </si>
  <si>
    <t>boe_bv107_7</t>
  </si>
  <si>
    <t>boe_bv107_8</t>
  </si>
  <si>
    <t>boe_bv107_9</t>
  </si>
  <si>
    <t>boe_bv107_10</t>
  </si>
  <si>
    <t>boe_bv107_11</t>
  </si>
  <si>
    <t>boe_bv107_12</t>
  </si>
  <si>
    <t>boe_bv107_13</t>
  </si>
  <si>
    <t>boe_bv107_14</t>
  </si>
  <si>
    <t>boe_bv107_15</t>
  </si>
  <si>
    <t>boe_bv107_16</t>
  </si>
  <si>
    <t>boe_bv107_17</t>
  </si>
  <si>
    <t>boe_bv107_18</t>
  </si>
  <si>
    <t>boe_bv107_19</t>
  </si>
  <si>
    <t>boe_bv107_20</t>
  </si>
  <si>
    <t>boe_bv107_21</t>
  </si>
  <si>
    <t>boe_bv107_22</t>
  </si>
  <si>
    <t>boe_bv107_23</t>
  </si>
  <si>
    <t>boe_bv107_24</t>
  </si>
  <si>
    <t>boe_bv107_25</t>
  </si>
  <si>
    <t>boe_bv107_26</t>
  </si>
  <si>
    <t>boe_bv107_27</t>
  </si>
  <si>
    <t>boe_bv107_28</t>
  </si>
  <si>
    <t>boe_bv107_29</t>
  </si>
  <si>
    <t>boe_bv107_30</t>
  </si>
  <si>
    <t>boe_bv107_31</t>
  </si>
  <si>
    <t>boe_bv107_32</t>
  </si>
  <si>
    <t>boe_bv107_33</t>
  </si>
  <si>
    <t>boe_bv107_34</t>
  </si>
  <si>
    <t>boe_bv107_35</t>
  </si>
  <si>
    <t>boe_bv107_36</t>
  </si>
  <si>
    <t>boe_bv108_1</t>
  </si>
  <si>
    <t>boe_bv108_2</t>
  </si>
  <si>
    <t>boe_bv108_3</t>
  </si>
  <si>
    <t>boe_bv108_4</t>
  </si>
  <si>
    <t>boe_bv108_5</t>
  </si>
  <si>
    <t>boe_bv108_6</t>
  </si>
  <si>
    <t>boe_bv108_7</t>
  </si>
  <si>
    <t>boe_bv108_8</t>
  </si>
  <si>
    <t>boe_bv108_9</t>
  </si>
  <si>
    <t>boe_bv108_10</t>
  </si>
  <si>
    <t>boe_bv108_11</t>
  </si>
  <si>
    <t>boe_bv108_12</t>
  </si>
  <si>
    <t>boe_bv108_13</t>
  </si>
  <si>
    <t>boe_bv108_14</t>
  </si>
  <si>
    <t>boe_bv108_15</t>
  </si>
  <si>
    <t>boe_bv108_16</t>
  </si>
  <si>
    <t>boe_bv108_17</t>
  </si>
  <si>
    <t>boe_bv108_18</t>
  </si>
  <si>
    <t>boe_bv108_19</t>
  </si>
  <si>
    <t>boe_bv108_20</t>
  </si>
  <si>
    <t>boe_bv108_21</t>
  </si>
  <si>
    <t>boe_bv108_22</t>
  </si>
  <si>
    <t>boe_bv108_23</t>
  </si>
  <si>
    <t>boe_bv108_24</t>
  </si>
  <si>
    <t>boe_bv108_25</t>
  </si>
  <si>
    <t>boe_bv108_26</t>
  </si>
  <si>
    <t>boe_bv108_27</t>
  </si>
  <si>
    <t>boe_bv108_28</t>
  </si>
  <si>
    <t>boe_bv108_29</t>
  </si>
  <si>
    <t>boe_bv108_30</t>
  </si>
  <si>
    <t>boe_bv108_31</t>
  </si>
  <si>
    <t>boe_bv108_32</t>
  </si>
  <si>
    <t>boe_bv108_33</t>
  </si>
  <si>
    <t>boe_bv108_34</t>
  </si>
  <si>
    <t>boe_bv108_35</t>
  </si>
  <si>
    <t>boe_bv108_36</t>
  </si>
  <si>
    <t>boe_bv109_1</t>
  </si>
  <si>
    <t>boe_bv109_2</t>
  </si>
  <si>
    <t>boe_bv109_3</t>
  </si>
  <si>
    <t>boe_bv109_4</t>
  </si>
  <si>
    <t>boe_bv109_5</t>
  </si>
  <si>
    <t>boe_bv109_6</t>
  </si>
  <si>
    <t>boe_bv109_7</t>
  </si>
  <si>
    <t>boe_bv109_8</t>
  </si>
  <si>
    <t>boe_bv109_9</t>
  </si>
  <si>
    <t>boe_bv109_10</t>
  </si>
  <si>
    <t>boe_bv109_11</t>
  </si>
  <si>
    <t>boe_bv109_12</t>
  </si>
  <si>
    <t>boe_bv109_13</t>
  </si>
  <si>
    <t>boe_bv109_14</t>
  </si>
  <si>
    <t>boe_bv109_15</t>
  </si>
  <si>
    <t>boe_bv109_16</t>
  </si>
  <si>
    <t>boe_bv109_17</t>
  </si>
  <si>
    <t>boe_bv109_18</t>
  </si>
  <si>
    <t>boe_bv109_19</t>
  </si>
  <si>
    <t>boe_bv109_20</t>
  </si>
  <si>
    <t>boe_bv109_21</t>
  </si>
  <si>
    <t>boe_bv109_22</t>
  </si>
  <si>
    <t>boe_bv110_1</t>
  </si>
  <si>
    <t>boe_bv110_2</t>
  </si>
  <si>
    <t>boe_bv110_3</t>
  </si>
  <si>
    <t>boe_bv110_4</t>
  </si>
  <si>
    <t>boe_bv110_5</t>
  </si>
  <si>
    <t>boe_bv110_6</t>
  </si>
  <si>
    <t>boe_bv110_7</t>
  </si>
  <si>
    <t>boe_bv110_8</t>
  </si>
  <si>
    <t>boe_bv110_9</t>
  </si>
  <si>
    <t>boe_bv110_10</t>
  </si>
  <si>
    <t>boe_bv110_11</t>
  </si>
  <si>
    <t>boe_bv110_12</t>
  </si>
  <si>
    <t>boe_bv110_13</t>
  </si>
  <si>
    <t>boe_bv110_14</t>
  </si>
  <si>
    <t>boe_bv110_15</t>
  </si>
  <si>
    <t>boe_bv110_16</t>
  </si>
  <si>
    <t>boe_bv110_17</t>
  </si>
  <si>
    <t>boe_bv110_18</t>
  </si>
  <si>
    <t>boe_bv110_19</t>
  </si>
  <si>
    <t>boe_bv110_20</t>
  </si>
  <si>
    <t>boe_bv110_21</t>
  </si>
  <si>
    <t>boe_bv110_22</t>
  </si>
  <si>
    <t>boe_bv111_1</t>
  </si>
  <si>
    <t>boe_bv111_2</t>
  </si>
  <si>
    <t>boe_bv111_3</t>
  </si>
  <si>
    <t>boe_bv112_1</t>
  </si>
  <si>
    <t>boe_bv112_2</t>
  </si>
  <si>
    <t>boe_bv112_3</t>
  </si>
  <si>
    <t>boe_bv112_4</t>
  </si>
  <si>
    <t>boe_bv112_5</t>
  </si>
  <si>
    <t>boe_bv112_6</t>
  </si>
  <si>
    <t>boe_bv113</t>
  </si>
  <si>
    <t>boe_bv114</t>
  </si>
  <si>
    <t>boe_bv115</t>
  </si>
  <si>
    <t>boe_bv116</t>
  </si>
  <si>
    <t>boe_bv117</t>
  </si>
  <si>
    <t>boe_bv118</t>
  </si>
  <si>
    <t>boe_bv119</t>
  </si>
  <si>
    <t>boe_bv120_1</t>
  </si>
  <si>
    <t>boe_bv120_2</t>
  </si>
  <si>
    <t>boe_bv120_3</t>
  </si>
  <si>
    <t>boe_bv120_4</t>
  </si>
  <si>
    <t>boe_bv120_5</t>
  </si>
  <si>
    <t>boe_bv120_6</t>
  </si>
  <si>
    <t>boe_bv120_7</t>
  </si>
  <si>
    <t>boe_bv120_8</t>
  </si>
  <si>
    <t>boe_bv120_9</t>
  </si>
  <si>
    <t>boe_bv120_10</t>
  </si>
  <si>
    <t>boe_bv120_11</t>
  </si>
  <si>
    <t>boe_bv120_12</t>
  </si>
  <si>
    <t>boe_bv120_13</t>
  </si>
  <si>
    <t>boe_bv120_14</t>
  </si>
  <si>
    <t>boe_bv120_15</t>
  </si>
  <si>
    <t>boe_bv120_16</t>
  </si>
  <si>
    <t>boe_bv120_17</t>
  </si>
  <si>
    <t>boe_bv120_18</t>
  </si>
  <si>
    <t>boe_bv120_19</t>
  </si>
  <si>
    <t>boe_bv120_20</t>
  </si>
  <si>
    <t>boe_bv120_21</t>
  </si>
  <si>
    <t>boe_bv120_22</t>
  </si>
  <si>
    <t>boe_bv120_23</t>
  </si>
  <si>
    <t>boe_bv121_1</t>
  </si>
  <si>
    <t>boe_bv121_2</t>
  </si>
  <si>
    <t>boe_bv121_3</t>
  </si>
  <si>
    <t>boe_bv121_4</t>
  </si>
  <si>
    <t>boe_bv121_5</t>
  </si>
  <si>
    <t>boe_bv121_6</t>
  </si>
  <si>
    <t>boe_bv121_7</t>
  </si>
  <si>
    <t>boe_bv121_8</t>
  </si>
  <si>
    <t>boe_bv121_9</t>
  </si>
  <si>
    <t>boe_bv121_10</t>
  </si>
  <si>
    <t>boe_bv121_11</t>
  </si>
  <si>
    <t>boe_bv121_12</t>
  </si>
  <si>
    <t>boe_bv121_13</t>
  </si>
  <si>
    <t>boe_bv121_14</t>
  </si>
  <si>
    <t>boe_bv121_15</t>
  </si>
  <si>
    <t>boe_bv121_16</t>
  </si>
  <si>
    <t>boe_bv121_17</t>
  </si>
  <si>
    <t>boe_bv121_18</t>
  </si>
  <si>
    <t>boe_bv121_19</t>
  </si>
  <si>
    <t>boe_bv121_20</t>
  </si>
  <si>
    <t>boe_bv121_21</t>
  </si>
  <si>
    <t>boe_bv121_22</t>
  </si>
  <si>
    <t>boe_bv122_1</t>
  </si>
  <si>
    <t>boe_bv122_2</t>
  </si>
  <si>
    <t>boe_bv122_3</t>
  </si>
  <si>
    <t>boe_bv122_4</t>
  </si>
  <si>
    <t>boe_bv122_5</t>
  </si>
  <si>
    <t>boe_bv122_6</t>
  </si>
  <si>
    <t>boe_bv122_7</t>
  </si>
  <si>
    <t>boe_bv122_8</t>
  </si>
  <si>
    <t>boe_bv122_9</t>
  </si>
  <si>
    <t>boe_bv122_10</t>
  </si>
  <si>
    <t>boe_bv122_11</t>
  </si>
  <si>
    <t>boe_bv122_12</t>
  </si>
  <si>
    <t>boe_bv122_13</t>
  </si>
  <si>
    <t>boe_bv122_14</t>
  </si>
  <si>
    <t>boe_bv122_15</t>
  </si>
  <si>
    <t>boe_bv122_16</t>
  </si>
  <si>
    <t>boe_bv122_17</t>
  </si>
  <si>
    <t>boe_bv122_18</t>
  </si>
  <si>
    <t>boe_bv122_19</t>
  </si>
  <si>
    <t>boe_bv122_20</t>
  </si>
  <si>
    <t>boe_bv122_21</t>
  </si>
  <si>
    <t>boe_bv122_22</t>
  </si>
  <si>
    <t>boe_bv123</t>
  </si>
  <si>
    <t>boe_bv124</t>
  </si>
  <si>
    <t>boe_bv125</t>
  </si>
  <si>
    <t>boe_bv126_1</t>
  </si>
  <si>
    <t>boe_bv126_2</t>
  </si>
  <si>
    <t>boe_bv126_3</t>
  </si>
  <si>
    <t>boe_bv126_4</t>
  </si>
  <si>
    <t>boe_bv126_5</t>
  </si>
  <si>
    <t>boe_bv126_6</t>
  </si>
  <si>
    <t>boe_bv126_7</t>
  </si>
  <si>
    <t>boe_bv126_8</t>
  </si>
  <si>
    <t>boe_bv126_9</t>
  </si>
  <si>
    <t>boe_bv126_10</t>
  </si>
  <si>
    <t>boe_bv126_11</t>
  </si>
  <si>
    <t>boe_bv126_12</t>
  </si>
  <si>
    <t>boe_bv126_13</t>
  </si>
  <si>
    <t>boe_bv126_14</t>
  </si>
  <si>
    <t>boe_bv126_15</t>
  </si>
  <si>
    <t>boe_bv126_16</t>
  </si>
  <si>
    <t>boe_bv126_17</t>
  </si>
  <si>
    <t>boe_bv126_18</t>
  </si>
  <si>
    <t>boe_bv126_19</t>
  </si>
  <si>
    <t>boe_bv126_20</t>
  </si>
  <si>
    <t>boe_bv126_21</t>
  </si>
  <si>
    <t>boe_bv126_22</t>
  </si>
  <si>
    <t>boe_bv126_23</t>
  </si>
  <si>
    <t>boe_bv127_1</t>
  </si>
  <si>
    <t>boe_bv127_2</t>
  </si>
  <si>
    <t>boe_bv127_3</t>
  </si>
  <si>
    <t>boe_bv127_4</t>
  </si>
  <si>
    <t>boe_bv127_5</t>
  </si>
  <si>
    <t>boe_bv127_6</t>
  </si>
  <si>
    <t>boe_bv127_7</t>
  </si>
  <si>
    <t>boe_bv127_8</t>
  </si>
  <si>
    <t>boe_bv127_9</t>
  </si>
  <si>
    <t>boe_bv127_10</t>
  </si>
  <si>
    <t>boe_bv127_11</t>
  </si>
  <si>
    <t>boe_bv127_12</t>
  </si>
  <si>
    <t>boe_bv127_13</t>
  </si>
  <si>
    <t>boe_bv127_14</t>
  </si>
  <si>
    <t>boe_bv127_15</t>
  </si>
  <si>
    <t>boe_bv127_16</t>
  </si>
  <si>
    <t>boe_bv127_17</t>
  </si>
  <si>
    <t>boe_bv127_18</t>
  </si>
  <si>
    <t>boe_bv127_19</t>
  </si>
  <si>
    <t>boe_bv127_20</t>
  </si>
  <si>
    <t>boe_bv127_21</t>
  </si>
  <si>
    <t>boe_bv127_22</t>
  </si>
  <si>
    <t>boe_bv127_23</t>
  </si>
  <si>
    <t>boe_bv128</t>
  </si>
  <si>
    <t>boe_bv129</t>
  </si>
  <si>
    <t>boe_bv130_1</t>
  </si>
  <si>
    <t>boe_bv130_2</t>
  </si>
  <si>
    <t>boe_bv130_3</t>
  </si>
  <si>
    <t>boe_bv130_4</t>
  </si>
  <si>
    <t>boe_bv130_5</t>
  </si>
  <si>
    <t>boe_bv130_6</t>
  </si>
  <si>
    <t>boe_bv130_7</t>
  </si>
  <si>
    <t>boe_bv130_8</t>
  </si>
  <si>
    <t>boe_bv130_9</t>
  </si>
  <si>
    <t>boe_bv130_10</t>
  </si>
  <si>
    <t>boe_bv130_11</t>
  </si>
  <si>
    <t>boe_bv130_12</t>
  </si>
  <si>
    <t>boe_bv130_13</t>
  </si>
  <si>
    <t>boe_bv130_14</t>
  </si>
  <si>
    <t>boe_bv130_15</t>
  </si>
  <si>
    <t>boe_bv130_16</t>
  </si>
  <si>
    <t>boe_bv130_17</t>
  </si>
  <si>
    <t>boe_bv130_18</t>
  </si>
  <si>
    <t>boe_bv130_19</t>
  </si>
  <si>
    <t>boe_bv130_20</t>
  </si>
  <si>
    <t>boe_bv130_21</t>
  </si>
  <si>
    <t>boe_bv130_22</t>
  </si>
  <si>
    <t>boe_bv130_23</t>
  </si>
  <si>
    <t>boe_bv131_1</t>
  </si>
  <si>
    <t>boe_bv131_2</t>
  </si>
  <si>
    <t>boe_bv131_3</t>
  </si>
  <si>
    <t>boe_bv131_4</t>
  </si>
  <si>
    <t>boe_bv131_5</t>
  </si>
  <si>
    <t>boe_bv131_6</t>
  </si>
  <si>
    <t>boe_bv131_7</t>
  </si>
  <si>
    <t>boe_bv131_8</t>
  </si>
  <si>
    <t>boe_bv131_9</t>
  </si>
  <si>
    <t>boe_bv131_10</t>
  </si>
  <si>
    <t>boe_bv131_11</t>
  </si>
  <si>
    <t>boe_bv131_12</t>
  </si>
  <si>
    <t>boe_bv131_13</t>
  </si>
  <si>
    <t>boe_bv131_14</t>
  </si>
  <si>
    <t>boe_bv131_15</t>
  </si>
  <si>
    <t>boe_bv131_16</t>
  </si>
  <si>
    <t>boe_bv131_17</t>
  </si>
  <si>
    <t>boe_bv131_18</t>
  </si>
  <si>
    <t>boe_bv131_19</t>
  </si>
  <si>
    <t>boe_bv131_20</t>
  </si>
  <si>
    <t>boe_bv131_21</t>
  </si>
  <si>
    <t>boe_bv131_22</t>
  </si>
  <si>
    <t>boe_bv131_23</t>
  </si>
  <si>
    <t>boe_bv132</t>
  </si>
  <si>
    <t>boe_bv133</t>
  </si>
  <si>
    <t>boe_bv134_1</t>
  </si>
  <si>
    <t>boe_bv134_2</t>
  </si>
  <si>
    <t>boe_bv134_3</t>
  </si>
  <si>
    <t>boe_bv134_4</t>
  </si>
  <si>
    <t>boe_bv134_5</t>
  </si>
  <si>
    <t>boe_bv134_6</t>
  </si>
  <si>
    <t>boe_bv134_7</t>
  </si>
  <si>
    <t>boe_bv134_8</t>
  </si>
  <si>
    <t>boe_bv134_9</t>
  </si>
  <si>
    <t>boe_bv134_10</t>
  </si>
  <si>
    <t>boe_bv134_11</t>
  </si>
  <si>
    <t>boe_bv134_12</t>
  </si>
  <si>
    <t>boe_bv134_13</t>
  </si>
  <si>
    <t>boe_bv134_14</t>
  </si>
  <si>
    <t>boe_bv134_15</t>
  </si>
  <si>
    <t>boe_bv134_16</t>
  </si>
  <si>
    <t>boe_bv134_17</t>
  </si>
  <si>
    <t>boe_bv134_18</t>
  </si>
  <si>
    <t>boe_bv134_19</t>
  </si>
  <si>
    <t>boe_bv134_20</t>
  </si>
  <si>
    <t>boe_bv134_21</t>
  </si>
  <si>
    <t>boe_bv134_22</t>
  </si>
  <si>
    <t>boe_bv134_23</t>
  </si>
  <si>
    <t>boe_bv135_1</t>
  </si>
  <si>
    <t>boe_bv135_2</t>
  </si>
  <si>
    <t>boe_bv135_3</t>
  </si>
  <si>
    <t>boe_bv135_4</t>
  </si>
  <si>
    <t>boe_bv135_5</t>
  </si>
  <si>
    <t>boe_bv135_6</t>
  </si>
  <si>
    <t>boe_bv135_7</t>
  </si>
  <si>
    <t>boe_bv135_8</t>
  </si>
  <si>
    <t>boe_bv135_9</t>
  </si>
  <si>
    <t>boe_bv135_10</t>
  </si>
  <si>
    <t>boe_bv135_11</t>
  </si>
  <si>
    <t>boe_bv135_12</t>
  </si>
  <si>
    <t>boe_bv135_13</t>
  </si>
  <si>
    <t>boe_bv135_14</t>
  </si>
  <si>
    <t>boe_bv135_15</t>
  </si>
  <si>
    <t>boe_bv135_16</t>
  </si>
  <si>
    <t>boe_bv135_17</t>
  </si>
  <si>
    <t>boe_bv135_18</t>
  </si>
  <si>
    <t>boe_bv135_19</t>
  </si>
  <si>
    <t>boe_bv135_20</t>
  </si>
  <si>
    <t>boe_bv135_21</t>
  </si>
  <si>
    <t>boe_bv135_22</t>
  </si>
  <si>
    <t>boe_bv135_23</t>
  </si>
  <si>
    <t>boe_bv136</t>
  </si>
  <si>
    <t>boe_bv137</t>
  </si>
  <si>
    <t>boe_bv138_1</t>
  </si>
  <si>
    <t>boe_bv138_2</t>
  </si>
  <si>
    <t>boe_bv138_3</t>
  </si>
  <si>
    <t>boe_bv138_4</t>
  </si>
  <si>
    <t>boe_bv138_5</t>
  </si>
  <si>
    <t>boe_bv138_6</t>
  </si>
  <si>
    <t>boe_bv138_7</t>
  </si>
  <si>
    <t>boe_bv138_8</t>
  </si>
  <si>
    <t>boe_bv138_9</t>
  </si>
  <si>
    <t>boe_bv138_10</t>
  </si>
  <si>
    <t>boe_bv138_11</t>
  </si>
  <si>
    <t>boe_bv138_12</t>
  </si>
  <si>
    <t>boe_bv138_13</t>
  </si>
  <si>
    <t>boe_bv138_14</t>
  </si>
  <si>
    <t>boe_bv138_15</t>
  </si>
  <si>
    <t>boe_bv138_16</t>
  </si>
  <si>
    <t>boe_bv138_17</t>
  </si>
  <si>
    <t>boe_bv138_18</t>
  </si>
  <si>
    <t>boe_bv138_19</t>
  </si>
  <si>
    <t>boe_bv138_20</t>
  </si>
  <si>
    <t>boe_bv138_21</t>
  </si>
  <si>
    <t>boe_bv138_22</t>
  </si>
  <si>
    <t>boe_bv138_23</t>
  </si>
  <si>
    <t>boe_bv139_1</t>
  </si>
  <si>
    <t>boe_bv139_2</t>
  </si>
  <si>
    <t>boe_bv139_3</t>
  </si>
  <si>
    <t>boe_bv139_4</t>
  </si>
  <si>
    <t>boe_bv139_5</t>
  </si>
  <si>
    <t>boe_bv139_6</t>
  </si>
  <si>
    <t>boe_bv139_7</t>
  </si>
  <si>
    <t>boe_bv139_8</t>
  </si>
  <si>
    <t>boe_bv139_9</t>
  </si>
  <si>
    <t>boe_bv139_10</t>
  </si>
  <si>
    <t>boe_bv139_11</t>
  </si>
  <si>
    <t>boe_bv139_12</t>
  </si>
  <si>
    <t>boe_bv139_13</t>
  </si>
  <si>
    <t>boe_bv139_14</t>
  </si>
  <si>
    <t>boe_bv139_15</t>
  </si>
  <si>
    <t>boe_bv139_16</t>
  </si>
  <si>
    <t>boe_bv139_17</t>
  </si>
  <si>
    <t>boe_bv139_18</t>
  </si>
  <si>
    <t>boe_bv139_19</t>
  </si>
  <si>
    <t>boe_bv139_20</t>
  </si>
  <si>
    <t>boe_bv139_21</t>
  </si>
  <si>
    <t>boe_bv139_22</t>
  </si>
  <si>
    <t>boe_bv139_23</t>
  </si>
  <si>
    <t>boe_bv140_1</t>
  </si>
  <si>
    <t>boe_bv140_2</t>
  </si>
  <si>
    <t>boe_bv140_3</t>
  </si>
  <si>
    <t>boe_bv140_4</t>
  </si>
  <si>
    <t>boe_bv140_5</t>
  </si>
  <si>
    <t>boe_bv140_6</t>
  </si>
  <si>
    <t>boe_bv140_7</t>
  </si>
  <si>
    <t>boe_bv140_8</t>
  </si>
  <si>
    <t>boe_bv140_9</t>
  </si>
  <si>
    <t>boe_bv140_10</t>
  </si>
  <si>
    <t>boe_bv140_11</t>
  </si>
  <si>
    <t>boe_bv140_12</t>
  </si>
  <si>
    <t>boe_bv140_13</t>
  </si>
  <si>
    <t>boe_bv140_14</t>
  </si>
  <si>
    <t>boe_bv140_15</t>
  </si>
  <si>
    <t>boe_bv140_16</t>
  </si>
  <si>
    <t>boe_bv140_17</t>
  </si>
  <si>
    <t>boe_bv140_18</t>
  </si>
  <si>
    <t>boe_bv140_19</t>
  </si>
  <si>
    <t>boe_bv140_20</t>
  </si>
  <si>
    <t>boe_bv140_21</t>
  </si>
  <si>
    <t>boe_bv140_22</t>
  </si>
  <si>
    <t>boe_bv140_23</t>
  </si>
  <si>
    <t>boe_bv141_1</t>
  </si>
  <si>
    <t>boe_bv141_2</t>
  </si>
  <si>
    <t>boe_bv141_3</t>
  </si>
  <si>
    <t>boe_bv141_4</t>
  </si>
  <si>
    <t>boe_bv141_5</t>
  </si>
  <si>
    <t>boe_bv141_6</t>
  </si>
  <si>
    <t>boe_bv141_7</t>
  </si>
  <si>
    <t>boe_bv141_8</t>
  </si>
  <si>
    <t>boe_bv141_9</t>
  </si>
  <si>
    <t>boe_bv141_10</t>
  </si>
  <si>
    <t>boe_bv141_11</t>
  </si>
  <si>
    <t>boe_bv141_12</t>
  </si>
  <si>
    <t>boe_bv141_13</t>
  </si>
  <si>
    <t>boe_bv141_14</t>
  </si>
  <si>
    <t>boe_bv141_15</t>
  </si>
  <si>
    <t>boe_bv141_16</t>
  </si>
  <si>
    <t>boe_bv141_17</t>
  </si>
  <si>
    <t>boe_bv141_18</t>
  </si>
  <si>
    <t>boe_bv141_19</t>
  </si>
  <si>
    <t>boe_bv141_20</t>
  </si>
  <si>
    <t>boe_bv141_21</t>
  </si>
  <si>
    <t>boe_bv141_22</t>
  </si>
  <si>
    <t>boe_bv141_23</t>
  </si>
  <si>
    <t>SF.01.01.04.01</t>
  </si>
  <si>
    <t>SFR.01.01.04.01</t>
  </si>
  <si>
    <t>NS.09.01.01.01</t>
  </si>
  <si>
    <t>NS.09.01.01.02</t>
  </si>
  <si>
    <t>NS.09.01.01.03</t>
  </si>
  <si>
    <t>NS.10.01.01.02</t>
  </si>
  <si>
    <t>NS.07.01.01.03</t>
  </si>
  <si>
    <t>NS.07.01.01.05</t>
  </si>
  <si>
    <t>NS.07.01.01.07</t>
  </si>
  <si>
    <t>NS.07.01.01.02</t>
  </si>
  <si>
    <t>NS.07.01.01.04</t>
  </si>
  <si>
    <t>NS.07.01.01.06</t>
  </si>
  <si>
    <t>NS.07.01.01.08</t>
  </si>
  <si>
    <t>{NSR.01.01.01.01, r0060} = {NSR.01.01.01.01, r0010} + {NSR.01.01.01.01, r0020} + {NSR.01.01.01.01, r0030} + {NSR.01.01.01.01, r0040} + {NSR.01.01.01.01, r0050}</t>
  </si>
  <si>
    <t>If ({NSR.01.01.01.01, r0080, c0050} != 1) then ({NSR.01.01.01.01, r0090, c0050} = {NSR.01.01.01.01, r0060, c0040} * {NSR.01.01.01.01, r0080, c0050} / (1 - {NSR.01.01.01.01, r0080, c0050})) else true()</t>
  </si>
  <si>
    <t>{NSR.02.01.01.01, r0060} = {NSR.02.01.01.01, r0070} + {NSR.02.01.01.01, r0080}+ {NSR.02.01.01.01, r0090} + {NSR.02.01.01.01, r0100} + {NSR.02.01.01.01, r0110} + {NSR.02.01.01.01, r0120} - {NSR.02.01.01.01, r0130} - {NSR.02.01.01.01, r0140}</t>
  </si>
  <si>
    <t>{NSR.02.01.01.01, r0250} = {NSR.02.01.01.01, r0010} - {NSR.02.01.01.01, r0200} + {NSR.02.01.01.01, r0210} + {NSR.02.01.01.01, r0220} + {NSR.02.01.01.01, r0230} + {NSR.02.01.01.01, r0240}</t>
  </si>
  <si>
    <t>{NSR.02.01.01.01, r0310} = {NSR.02.01.01.01, r0060} - {NSR.02.01.01.01, r0260} + {NSR.02.01.01.01, r0270} + {NSR.02.01.01.01, r0280} + {NSR.02.01.01.01, r0290} + {NSR.02.01.01.01, r0300}</t>
  </si>
  <si>
    <t>{NS.05.01.01.01, r0110} = {NS.05.01.01.01, r0120} + {NS.05.01.01.01, r0130} + {NS.05.01.01.01, r0140} + {NS.05.01.01.01, r0150} + {NS.05.01.01.01, r0160} + {NS.05.01.01.01, r0170} + {NS.05.01.01.01, r0180} + {NS.05.01.01.01, r0190} + {NS.05.01.01.01, r0200} + {NS.05.01.01.01, r0210}</t>
  </si>
  <si>
    <t>{NS.05.01.01.02, r0110} = {NS.05.01.01.02, r0120} + {NS.05.01.01.02, r0130} + {NS.05.01.01.02, r0140} + {NS.05.01.01.02, r0150} + {NS.05.01.01.02, r0160} + {NS.05.01.01.02, r0170} + {NS.05.01.01.02, r0180} + {NS.05.01.01.02, r0190} + {NS.05.01.01.02, r0200} + {NS.05.01.01.02, r0210}</t>
  </si>
  <si>
    <t>{NS.05.01.01.03, r0110} = {NS.05.01.01.03, r0120} + {NS.05.01.01.03, r0130} + {NS.05.01.01.03, r0140} + {NS.05.01.01.03, r0150} + {NS.05.01.01.03, r0160} + {NS.05.01.01.03, r0170} + {NS.05.01.01.03, r0180} + {NS.05.01.01.03, r0190} + {NS.05.01.01.03, r0200} + {NS.05.01.01.03, r0210}</t>
  </si>
  <si>
    <t>{NSR.05.01.01.01, r0110} = {NSR.05.01.01.01, r0120} + {NSR.05.01.01.01, r0130} + {NSR.05.01.01.01, r0140} + {NSR.05.01.01.01, r0150} + {NSR.05.01.01.01, r0160} + {NSR.05.01.01.01, r0170} + {NSR.05.01.01.01, r0180} + {NSR.05.01.01.01, r0190} + {NSR.05.01.01.01, r0200} + {NSR.05.01.01.01, r0210}</t>
  </si>
  <si>
    <t>{NSR.05.01.01.02, r0110} = {NSR.05.01.01.02, r0120} + {NSR.05.01.01.02, r0130} + {NSR.05.01.01.02, r0140} + {NSR.05.01.01.02, r0150} + {NSR.05.01.01.02, r0160} + {NSR.05.01.01.02, r0170} + {NSR.05.01.01.02, r0180} + {NSR.05.01.01.02, r0190} + {NSR.05.01.01.02, r0200} + {NSR.05.01.01.02, r0210}</t>
  </si>
  <si>
    <t>{NSR.05.01.01.03, r0110} = {NSR.05.01.01.03, r0120} + {NSR.05.01.01.03, r0130} + {NSR.05.01.01.03, r0140} + {NSR.05.01.01.03, r0150} + {NSR.05.01.01.03, r0160} + {NSR.05.01.01.03, r0170} + {NSR.05.01.01.03, r0180} + {NSR.05.01.01.03, r0190} + {NSR.05.01.01.03, r0200} + {NSR.05.01.01.03, r0210}</t>
  </si>
  <si>
    <t>{NS.05.01.01.01, r0230} = {NS.05.01.01.01, r0240} + {NS.05.01.01.01, r0250} + {NS.05.01.01.01, r0260} + {NS.05.01.01.01, r0270} + {NS.05.01.01.01, r0280} + {NS.05.01.01.01, r0290} + {NS.05.01.01.01, r0300} + {NS.05.01.01.01, r0310}</t>
  </si>
  <si>
    <t>{NS.05.01.01.02, r0230} = {NS.05.01.01.02, r0240} + {NS.05.01.01.02, r0250} + {NS.05.01.01.02, r0260} + {NS.05.01.01.02, r0270} + {NS.05.01.01.02, r0280} + {NS.05.01.01.02, r0290} + {NS.05.01.01.02, r0300} + {NS.05.01.01.02, r0310}</t>
  </si>
  <si>
    <t>{NS.05.01.01.03, r0230} = {NS.05.01.01.03, r0240} + {NS.05.01.01.03, r0250} + {NS.05.01.01.03, r0260} + {NS.05.01.01.03, r0270} + {NS.05.01.01.03, r0280} + {NS.05.01.01.03, r0290} + {NS.05.01.01.03, r0300} + {NS.05.01.01.03, r0310}</t>
  </si>
  <si>
    <t>{NSR.05.01.01.01, r0230} = {NSR.05.01.01.01, r0240} + {NSR.05.01.01.01, r0250} + {NSR.05.01.01.01, r0260} + {NSR.05.01.01.01, r0270} + {NSR.05.01.01.01, r0280} + {NSR.05.01.01.01, r0290} + {NSR.05.01.01.01, r0300} + {NSR.05.01.01.01, r0310}</t>
  </si>
  <si>
    <t>{NSR.05.01.01.02, r0230} = {NSR.05.01.01.02, r0240} + {NSR.05.01.01.02, r0250} + {NSR.05.01.01.02, r0260} + {NSR.05.01.01.02, r0270} + {NSR.05.01.01.02, r0280} + {NSR.05.01.01.02, r0290} + {NSR.05.01.01.02, r0300} + {NSR.05.01.01.02, r0310}</t>
  </si>
  <si>
    <t>{NSR.05.01.01.03, r0230} = {NSR.05.01.01.03, r0240} + {NSR.05.01.01.03, r0250} + {NSR.05.01.01.03, r0260} + {NSR.05.01.01.03, r0270} + {NSR.05.01.01.03, r0280} + {NSR.05.01.01.03, r0290} + {NSR.05.01.01.03, r0300} + {NSR.05.01.01.03, r0310}</t>
  </si>
  <si>
    <t>{NS.05.01.01.03, r0010} = {NS.05.01.01.03, r0020} + {NS.05.01.01.03, r0050} + {NS.05.01.01.03, r0060} + {NS.05.01.01.03, r0070} + {NS.05.01.01.03, r0080} + {NS.05.01.01.03, r0090} + {NS.05.01.01.03, r0100}</t>
  </si>
  <si>
    <t>{NSR.05.01.01.03, r0010} = {NSR.05.01.01.03, r0020} + {NSR.05.01.01.03, r0050} + {NSR.05.01.01.03, r0060} + {NSR.05.01.01.03, r0070} + {NSR.05.01.01.03, r0080} + {NSR.05.01.01.03, r0090} + {NSR.05.01.01.03, r0100}</t>
  </si>
  <si>
    <t>{NS.06.01.01.01, r0130} = {NS.06.01.01.01, r0050} + {NS.06.01.01.01, r0060} + {NS.06.01.01.01, r0070} + (0.1 * ({NS.06.01.01.01, r0080} + {NS.06.01.01.01, r0090} + {NS.06.01.01.01, r0100} + {NS.06.01.01.01, r0110} + {NS.06.01.01.01, r0120}))</t>
  </si>
  <si>
    <t>{NS.06.01.01.01, r0200} = {NS.06.01.01.01, r0140} + {NS.06.01.01.01, r0150} + {NS.06.01.01.01, r0160} + {NS.06.01.01.01, r0170} + {NS.06.01.01.01, r0180} + {NS.06.01.01.01, r0190} + {NS.06.01.01.01, r0195}</t>
  </si>
  <si>
    <t>{NS.07.01.01.01, c0015}</t>
  </si>
  <si>
    <t>{NS.07.01.01.01, r1310} = {NS.07.01.01.01, r0730} + {NS.07.01.01.01, r0910} + {NS.07.01.01.01, r1000} + {NS.07.01.01.01, r1120} + {NS.07.01.01.01, r1130} + {NS.07.01.01.01, r1140}</t>
  </si>
  <si>
    <t>{NS.07.01.01.01, r1620} = {NS.07.01.01.01, r0510} - {NS.07.01.01.01, r1310} + {NS.07.01.01.01, r1610}</t>
  </si>
  <si>
    <t>{NSR.01.01.01.01} &lt;= 0</t>
  </si>
  <si>
    <t>{NSR.02.01.01.01} &gt;= 0</t>
  </si>
  <si>
    <t>matches({NS.04.01.01.01, c0010}, "^[0-9]{2}$")</t>
  </si>
  <si>
    <t>{NS.11.01.01.02, c0170}</t>
  </si>
  <si>
    <t>{NS.11.01.01.02, r0260} = {NS.11.01.01.02, r0100} + {NS.11.01.01.02, r0110} + {NS.11.01.01.02, r0120} + {NS.11.01.01.02, r0130} + {NS.11.01.01.02, r0140} + {NS.11.01.01.02, r0150} + {NS.11.01.01.02, r0160} +{NS.11.01.01.02, r0170} + {NS.11.01.01.02, r0180} + {NS.11.01.01.02, r0190} + {NS.11.01.01.02, r0200} +{NS.11.01.01.02, r0210} +{NS.11.01.01.02, r0220} + {NS.11.01.01.02, r0230} + {NS.11.01.01.02, r0240} + {NS.11.01.01.02, r0250}</t>
  </si>
  <si>
    <t>{NS.12.01.03.01, c0050} = {NS.12.01.03.01, c0010} + {NS.12.01.03.01, c0020} + {NS.12.01.03.01, c0030} + {NS.12.01.03.01, c0040}</t>
  </si>
  <si>
    <t>{SF.01.01.04.01, r0140} = {SF.01.01.04.01, r0070} + {SF.01.01.04.01, r0080} + {SF.01.01.04.01, r0090} + {SF.01.01.04.01, r0100} + {SF.01.01.04.01, r0110} + {SF.01.01.04.01, r0120} + {SF.01.01.04.01, r0130}</t>
  </si>
  <si>
    <t>{SF.01.01.04.01, r0180} = {SF.01.01.04.01, r0150} + {SF.01.01.04.01, r0160} + {SF.01.01.04.01, r0170}</t>
  </si>
  <si>
    <t>{SF.01.01.04.01, r0270} = {SF.01.01.04.01, r0190} + {SF.01.01.04.01, r0200} + {SF.01.01.04.01, r0210} + {SF.01.01.04.01, r0220} + {SF.01.01.04.01, r0230} + {SF.01.01.04.01, r0240} + {SF.01.01.04.01, r0250} + {SF.01.01.04.01, r0260}</t>
  </si>
  <si>
    <t>{SF.01.01.04.01, r0320} = {SF.01.01.04.01, r0280} + {SF.01.01.04.01, r0290} + {SF.01.01.04.01, r0300} + {SF.01.01.04.01, r0310}</t>
  </si>
  <si>
    <t>{SF.01.01.04.01, r0370} = {SF.01.01.04.01, r0330} + {SF.01.01.04.01, r0340} + {SF.01.01.04.01, r0350} + {SF.01.01.04.01, r0360}</t>
  </si>
  <si>
    <t>{SFR.01.01.04.01, r0140} = {SFR.01.01.04.01, r0070} + {SFR.01.01.04.01, r0080} + {SFR.01.01.04.01, r0090} + {SFR.01.01.04.01, r0100} + {SFR.01.01.04.01, r0110} + {SFR.01.01.04.01, r0120} + {SFR.01.01.04.01, r0130}</t>
  </si>
  <si>
    <t>{SFR.01.01.04.01, r0180} = {SFR.01.01.04.01, r0150} + {SFR.01.01.04.01, r0160} + {SFR.01.01.04.01, r0170}</t>
  </si>
  <si>
    <t>{SFR.01.01.04.01, r0270} = {SFR.01.01.04.01, r0190} + {SFR.01.01.04.01, r0200} + {SFR.01.01.04.01, r0210} + {SFR.01.01.04.01, r0220} + {SFR.01.01.04.01, r0230} + {SFR.01.01.04.01, r0240} + {SFR.01.01.04.01, r0250} + {SFR.01.01.04.01, r0260}</t>
  </si>
  <si>
    <t>{SFR.01.01.04.01, r0320} = {SFR.01.01.04.01, r0280} + {SFR.01.01.04.01, r0290} + {SFR.01.01.04.01, r0300} + {SFR.01.01.04.01, r0310}</t>
  </si>
  <si>
    <t>{SFR.01.01.04.01, r0370} = {SFR.01.01.04.01, r0330} + {SFR.01.01.04.01, r0340} + {SFR.01.01.04.01, r0350} + {SFR.01.01.04.01, r0360}</t>
  </si>
  <si>
    <t>{NS.01.01.01.01, r0110, c0050} &lt;= ({NS.01.01.01.01, r0090, c0050} + {NS.01.01.01.01, r0100, c0050})</t>
  </si>
  <si>
    <t>{NSR.01.01.01.01, r0110, c0050} &lt;= ({NSR.01.01.01.01, r0090, c0050} + {NSR.01.01.01.01, r0100, c0050})</t>
  </si>
  <si>
    <t>{NS.05.01.01.03, r0020, c0050} = {NS.05.01.01.01, r0020, c0030} - {NS.05.01.01.02, r0020, c0040}</t>
  </si>
  <si>
    <t>{NS.05.01.01.03, r0030, c0050} = {NS.05.01.01.01, r0030, c0030} - {NS.05.01.01.02, r0030, c0040}</t>
  </si>
  <si>
    <t>{NS.05.01.01.03, r0040, c0050} = {NS.05.01.01.01, r0040, c0030} - {NS.05.01.01.02, r0040, c0040}</t>
  </si>
  <si>
    <t>{NS.05.01.01.03, r0110, c0050} = {NS.05.01.01.01, r0110, c0030} - {NS.05.01.01.02, r0110, c0040}</t>
  </si>
  <si>
    <t>{NS.05.01.01.03, r0120, c0050} = {NS.05.01.01.01, r0120, c0030} - {NS.05.01.01.02, r0120, c0040}</t>
  </si>
  <si>
    <t>{NS.05.01.01.03, r0130, c0050} = {NS.05.01.01.01, r0130, c0030} - {NS.05.01.01.02, r0130, c0040}</t>
  </si>
  <si>
    <t>{NS.05.01.01.03, r0140, c0050} = {NS.05.01.01.01, r0140, c0030} - {NS.05.01.01.02, r0140, c0040}</t>
  </si>
  <si>
    <t>{NS.05.01.01.03, r0150, c0050} = {NS.05.01.01.01, r0150, c0030} - {NS.05.01.01.02, r0150, c0040}</t>
  </si>
  <si>
    <t>{NS.05.01.01.03, r0160, c0050} = {NS.05.01.01.01, r0160, c0030} - {NS.05.01.01.02, r0160, c0040}</t>
  </si>
  <si>
    <t>{NS.05.01.01.03, r0170, c0050} = {NS.05.01.01.01, r0170, c0030} - {NS.05.01.01.02, r0170, c0040}</t>
  </si>
  <si>
    <t>{NS.05.01.01.03, r0180, c0050} = {NS.05.01.01.01, r0180, c0030} - {NS.05.01.01.02, r0180, c0040}</t>
  </si>
  <si>
    <t>{NS.05.01.01.03, r0190, c0050} = {NS.05.01.01.01, r0190, c0030} - {NS.05.01.01.02, r0190, c0040}</t>
  </si>
  <si>
    <t>{NS.05.01.01.03, r0200, c0050} = {NS.05.01.01.01, r0200, c0030} - {NS.05.01.01.02, r0200, c0040}</t>
  </si>
  <si>
    <t>{NS.05.01.01.03, r0210, c0050} = {NS.05.01.01.01, r0210, c0030} - {NS.05.01.01.02, r0210, c0040}</t>
  </si>
  <si>
    <t>{NS.05.01.01.03, r0230, c0050} = {NS.05.01.01.01, r0230, c0030} - {NS.05.01.01.02, r0230, c0040}</t>
  </si>
  <si>
    <t>{NS.05.01.01.03, r0240, c0050} = {NS.05.01.01.01, r0240, c0030} - {NS.05.01.01.02, r0240, c0040}</t>
  </si>
  <si>
    <t>{NS.05.01.01.03, r0250, c0050} = {NS.05.01.01.01, r0250, c0030} - {NS.05.01.01.02, r0250, c0040}</t>
  </si>
  <si>
    <t>{NS.05.01.01.03, r0260, c0050} = {NS.05.01.01.01, r0260, c0030} - {NS.05.01.01.02, r0260, c0040}</t>
  </si>
  <si>
    <t>{NS.05.01.01.03, r0270, c0050} = {NS.05.01.01.01, r0270, c0030} - {NS.05.01.01.02, r0270, c0040}</t>
  </si>
  <si>
    <t>{NS.05.01.01.03, r0280, c0050} = {NS.05.01.01.01, r0280, c0030} - {NS.05.01.01.02, r0280, c0040}</t>
  </si>
  <si>
    <t>{NS.05.01.01.03, r0290, c0050} = {NS.05.01.01.01, r0290, c0030} - {NS.05.01.01.02, r0290, c0040}</t>
  </si>
  <si>
    <t>{NS.05.01.01.03, r0300, c0050} = {NS.05.01.01.01, r0300, c0030} - {NS.05.01.01.02, r0300, c0040}</t>
  </si>
  <si>
    <t>{NS.05.01.01.03, r0310, c0050} = {NS.05.01.01.01, r0310, c0030} - {NS.05.01.01.02, r0310, c0040}</t>
  </si>
  <si>
    <t>{NSR.05.01.01.03, r0020, c0050} = {NSR.05.01.01.01, r0020, c0030} - {NSR.05.01.01.02, r0020, c0040}</t>
  </si>
  <si>
    <t>{NSR.05.01.01.03, r0030, c0050} = {NSR.05.01.01.01, r0030, c0030} - {NSR.05.01.01.02, r0030, c0040}</t>
  </si>
  <si>
    <t>{NSR.05.01.01.03, r0040, c0050} = {NSR.05.01.01.01, r0040, c0030} - {NSR.05.01.01.02, r0040, c0040}</t>
  </si>
  <si>
    <t>{NSR.05.01.01.03, r0110, c0050} = {NSR.05.01.01.01, r0110, c0030} - {NSR.05.01.01.02, r0110, c0040}</t>
  </si>
  <si>
    <t>{NSR.05.01.01.03, r0120, c0050} = {NSR.05.01.01.01, r0120, c0030} - {NSR.05.01.01.02, r0120, c0040}</t>
  </si>
  <si>
    <t>{NSR.05.01.01.03, r0130, c0050} = {NSR.05.01.01.01, r0130, c0030} - {NSR.05.01.01.02, r0130, c0040}</t>
  </si>
  <si>
    <t>{NSR.05.01.01.03, r0140, c0050} = {NSR.05.01.01.01, r0140, c0030} - {NSR.05.01.01.02, r0140, c0040}</t>
  </si>
  <si>
    <t>{NSR.05.01.01.03, r0150, c0050} = {NSR.05.01.01.01, r0150, c0030} - {NSR.05.01.01.02, r0150, c0040}</t>
  </si>
  <si>
    <t>{NSR.05.01.01.03, r0160, c0050} = {NSR.05.01.01.01, r0160, c0030} - {NSR.05.01.01.02, r0160, c0040}</t>
  </si>
  <si>
    <t>{NSR.05.01.01.03, r0170, c0050} = {NSR.05.01.01.01, r0170, c0030} - {NSR.05.01.01.02, r0170, c0040}</t>
  </si>
  <si>
    <t>{NSR.05.01.01.03, r0180, c0050} = {NSR.05.01.01.01, r0180, c0030} - {NSR.05.01.01.02, r0180, c0040}</t>
  </si>
  <si>
    <t>{NSR.05.01.01.03, r0190, c0050} = {NSR.05.01.01.01, r0190, c0030} - {NSR.05.01.01.02, r0190, c0040}</t>
  </si>
  <si>
    <t>{NSR.05.01.01.03, r0200, c0050} = {NSR.05.01.01.01, r0200, c0030} - {NSR.05.01.01.02, r0200, c0040}</t>
  </si>
  <si>
    <t>{NSR.05.01.01.03, r0210, c0050} = {NSR.05.01.01.01, r0210, c0030} - {NSR.05.01.01.02, r0210, c0040}</t>
  </si>
  <si>
    <t>{NSR.05.01.01.03, r0230, c0050} = {NSR.05.01.01.01, r0230, c0030} - {NSR.05.01.01.02, r0230, c0040}</t>
  </si>
  <si>
    <t>{NSR.05.01.01.03, r0240, c0050} = {NSR.05.01.01.01, r0240, c0030} - {NSR.05.01.01.02, r0240, c0040}</t>
  </si>
  <si>
    <t>{NSR.05.01.01.03, r0250, c0050} = {NSR.05.01.01.01, r0250, c0030} - {NSR.05.01.01.02, r0250, c0040}</t>
  </si>
  <si>
    <t>{NSR.05.01.01.03, r0260, c0050} = {NSR.05.01.01.01, r0260, c0030} - {NSR.05.01.01.02, r0260, c0040}</t>
  </si>
  <si>
    <t>{NSR.05.01.01.03, r0270, c0050} = {NSR.05.01.01.01, r0270, c0030} - {NSR.05.01.01.02, r0270, c0040}</t>
  </si>
  <si>
    <t>{NSR.05.01.01.03, r0280, c0050} = {NSR.05.01.01.01, r0280, c0030} - {NSR.05.01.01.02, r0280, c0040}</t>
  </si>
  <si>
    <t>{NSR.05.01.01.03, r0290, c0050} = {NSR.05.01.01.01, r0290, c0030} - {NSR.05.01.01.02, r0290, c0040}</t>
  </si>
  <si>
    <t>{NSR.05.01.01.03, r0300, c0050} = {NSR.05.01.01.01, r0300, c0030} - {NSR.05.01.01.02, r0300, c0040}</t>
  </si>
  <si>
    <t>{NSR.05.01.01.03, r0310, c0050} = {NSR.05.01.01.01, r0310, c0030} - {NSR.05.01.01.02, r0310, c0040}</t>
  </si>
  <si>
    <t>{NS.05.01.01.02, r0040} = {NS.05.01.01.02, r0020} - {NS.05.01.01.02, r0030}</t>
  </si>
  <si>
    <t>{NS.05.01.01.03, r0040} = {NS.05.01.01.03, r0020} - {NS.05.01.01.03, r0030}</t>
  </si>
  <si>
    <t>{NSR.05.01.01.02, r0040} = {NSR.05.01.01.02, r0020} - {NSR.05.01.01.02, r0030}</t>
  </si>
  <si>
    <t>{NSR.05.01.01.03, r0040} = {NSR.05.01.01.03, r0020} - {NSR.05.01.01.03, r0030}</t>
  </si>
  <si>
    <t>{NS.09.01.01.01, c0010;c0020;c0030;c0040;c0050;c0060;c0070}</t>
  </si>
  <si>
    <t>{NS.09.01.01.01} &gt; 0</t>
  </si>
  <si>
    <t>{NS.09.01.01.01, c0010;c0020}</t>
  </si>
  <si>
    <t>{NS.09.01.01.01} &gt;= 0</t>
  </si>
  <si>
    <t>{NS.09.01.01.01, c0030;c0040;c0050;c0060;c0070}</t>
  </si>
  <si>
    <t>{NS.09.01.01.02, c0010;c0020}</t>
  </si>
  <si>
    <t>{NS.09.01.01.02} &gt;= 0</t>
  </si>
  <si>
    <t>{NS.09.01.01.03, c0010;c0020;c0030;c0040;c0050;c0060;c0070}</t>
  </si>
  <si>
    <t>{NS.09.01.01.03} &gt; 0</t>
  </si>
  <si>
    <t>{NS.01.01.01.01, r0060} = {NS.01.01.01.01, r0010} + {NS.01.01.01.01, r0020} + {NS.01.01.01.01, r0030} + {NS.01.01.01.01, r0040} + {NS.01.01.01.01, r0050}</t>
  </si>
  <si>
    <t>{NS.01.01.01.01, c0050} = {NS.01.01.01.01, c0030} + {NS.01.01.01.01, c0040}</t>
  </si>
  <si>
    <t>If ({NS.01.01.01.01, r0080, c0050} != 1) then ({NS.01.01.01.01, r0090, c0050} = {NS.01.01.01.01, r0060, c0040} * {NS.01.01.01.01, r0080, c0050} / (1 - {NS.01.01.01.01, r0080, c0050})) else true()</t>
  </si>
  <si>
    <t>{NS.01.01.01.01, r0120} = {NS.01.01.01.01, r0090} + {NS.01.01.01.01, r0100} - {NS.01.01.01.01, r0110}</t>
  </si>
  <si>
    <t>{NS.02.01.01.01, r0010} = {NS.02.01.01.01, r0020} + {NS.02.01.01.01, r0050}</t>
  </si>
  <si>
    <t>{NS.02.01.01.01, r0060} = {NS.02.01.01.01, r0070} + {NS.02.01.01.01, r0080} + {NS.02.01.01.01, r0090} + {NS.02.01.01.01, r0100} + {NS.02.01.01.01, r0110} + {NS.02.01.01.01, r0120} - {NS.02.01.01.01, r0130} - {NS.02.01.01.01, r0140}</t>
  </si>
  <si>
    <t>{NS.02.01.01.01, r0150} = {NS.02.01.01.01, r0010} + {NS.02.01.01.01, r0060}</t>
  </si>
  <si>
    <t>{NS.02.01.01.01, r0250} = {NS.02.01.01.01, r0010} - {NS.02.01.01.01, r0200} + {NS.02.01.01.01, r0210} + {NS.02.01.01.01, r0220} + {NS.02.01.01.01, r0230} + {NS.02.01.01.01, r0240}</t>
  </si>
  <si>
    <t xml:space="preserve">{NS.02.01.01.01, r0310} = {NS.02.01.01.01, r0060} - {NS.02.01.01.01, r0260} + {NS.02.01.01.01, r0270} + {NS.02.01.01.01, r0280} + {NS.02.01.01.01, r0290} + {NS.02.01.01.01, r0300} </t>
  </si>
  <si>
    <t>{NS.07.01.01.01, r0110} = {NS.07.01.01.01, r0111} + {NS.07.01.01.01, r0113}</t>
  </si>
  <si>
    <t>{NS.07.01.01.01, r0650} = {NS.07.01.01.01, r0660} + {NS.07.01.01.01, r0680} - {NS.07.01.01.01, r0640}</t>
  </si>
  <si>
    <t>{NS.07.01.01.01, r0724} = {NS.07.01.01.01, r0725} + {NS.07.01.01.01, r0726} - {NS.07.01.01.01, r0720}</t>
  </si>
  <si>
    <t>{NS.07.01.01.01, r2100} = {NS.07.01.01.01, r2110} + {NS.07.01.01.01, r2130} + {NS.07.01.01.01, r2150} + {NS.07.01.01.01, r2160}</t>
  </si>
  <si>
    <t>{NS.07.01.01.01, r2160} = {NS.07.01.01.01, r2100} - {NS.07.01.01.01, r2110} - {NS.07.01.01.01, r2130} - {NS.07.01.01.01, r2150}</t>
  </si>
  <si>
    <t>{NS.10.01.01.02, c0310}</t>
  </si>
  <si>
    <t>{NS.10.01.01.02, r01110} + {NS.10.01.01.02, r01120} + {NS.10.01.01.02, r01130} = 1</t>
  </si>
  <si>
    <t>{NS.07.01.01.03, c1010}</t>
  </si>
  <si>
    <t>{NS.07.01.01.03, r0110} = {NS.07.01.01.03, r0120} + {NS.07.01.01.03, r0130}</t>
  </si>
  <si>
    <t>{NS.07.01.01.03, c1110}</t>
  </si>
  <si>
    <t>{NS.07.01.01.03, c1120}</t>
  </si>
  <si>
    <t>{NS.07.01.01.03, c1140}</t>
  </si>
  <si>
    <t>{NS.07.01.01.03, c1141}</t>
  </si>
  <si>
    <t>{NS.07.01.01.03, c1150}</t>
  </si>
  <si>
    <t>{NS.07.01.01.03, c1151}</t>
  </si>
  <si>
    <t>{NS.07.01.01.03, c1160}</t>
  </si>
  <si>
    <t>{NS.07.01.01.03, c1170}</t>
  </si>
  <si>
    <t>{NS.07.01.01.03, c1180}</t>
  </si>
  <si>
    <t>{NS.07.01.01.03, c1190}</t>
  </si>
  <si>
    <t>{NS.07.01.01.03, c1200}</t>
  </si>
  <si>
    <t>{NS.07.01.01.03, c1210}</t>
  </si>
  <si>
    <t>{NS.07.01.01.03, c1220}</t>
  </si>
  <si>
    <t>{NS.07.01.01.03, c1230}</t>
  </si>
  <si>
    <t>{NS.07.01.01.03, c1240}</t>
  </si>
  <si>
    <t>{NS.07.01.01.03, c1250}</t>
  </si>
  <si>
    <t>{NS.07.01.01.03, c1260}</t>
  </si>
  <si>
    <t>{NS.07.01.01.03, c1310}</t>
  </si>
  <si>
    <t>{NS.07.01.01.03, c1320}</t>
  </si>
  <si>
    <t>{NS.07.01.01.03, c1330}</t>
  </si>
  <si>
    <t>{NS.07.01.01.03, c1340}</t>
  </si>
  <si>
    <t>{NS.07.01.01.03, c1015}</t>
  </si>
  <si>
    <t>{NS.07.01.01.03, r0110} = {NS.07.01.01.03, r0111} + {NS.07.01.01.03, r0113}</t>
  </si>
  <si>
    <t>{NS.07.01.01.03, r2100} = {NS.07.01.01.03, r2110} + {NS.07.01.01.03, r2130} + {NS.07.01.01.03, r2150} + {NS.07.01.01.03, r2160}</t>
  </si>
  <si>
    <t>{NS.07.01.01.03, r2160} = {NS.07.01.01.03, r2100} - {NS.07.01.01.03, r2110} - {NS.07.01.01.03, r2130} - {NS.07.01.01.03, r2150}</t>
  </si>
  <si>
    <t>{NS.07.01.01.05, c2010}</t>
  </si>
  <si>
    <t>{NS.07.01.01.05, r0110} = {NS.07.01.01.05, r0120} + {NS.07.01.01.05, r0130}</t>
  </si>
  <si>
    <t>{NS.07.01.01.05, c2110}</t>
  </si>
  <si>
    <t>{NS.07.01.01.05, c2120}</t>
  </si>
  <si>
    <t>{NS.07.01.01.05, c2140}</t>
  </si>
  <si>
    <t>{NS.07.01.01.05, c2141}</t>
  </si>
  <si>
    <t>{NS.07.01.01.05, c2150}</t>
  </si>
  <si>
    <t>{NS.07.01.01.05, c2151}</t>
  </si>
  <si>
    <t>{NS.07.01.01.05, c2160}</t>
  </si>
  <si>
    <t>{NS.07.01.01.05, c2170}</t>
  </si>
  <si>
    <t>{NS.07.01.01.05, c2180}</t>
  </si>
  <si>
    <t>{NS.07.01.01.05, c2190}</t>
  </si>
  <si>
    <t>{NS.07.01.01.05, c2200}</t>
  </si>
  <si>
    <t>{NS.07.01.01.05, c2210}</t>
  </si>
  <si>
    <t>{NS.07.01.01.05, c2220}</t>
  </si>
  <si>
    <t>{NS.07.01.01.05, c2230}</t>
  </si>
  <si>
    <t>{NS.07.01.01.05, c2240}</t>
  </si>
  <si>
    <t>{NS.07.01.01.05, c2250}</t>
  </si>
  <si>
    <t>{NS.07.01.01.05, c2260}</t>
  </si>
  <si>
    <t>{NS.07.01.01.05, c2310}</t>
  </si>
  <si>
    <t>{NS.07.01.01.05, c2320}</t>
  </si>
  <si>
    <t>{NS.07.01.01.05, c2330}</t>
  </si>
  <si>
    <t>{NS.07.01.01.05, c2340}</t>
  </si>
  <si>
    <t>{NS.07.01.01.05, c2015}</t>
  </si>
  <si>
    <t>{NS.07.01.01.05, r0110} = {NS.07.01.01.05, r0111} + {NS.07.01.01.05, r0113}</t>
  </si>
  <si>
    <t>{NS.07.01.01.05, r2100} = {NS.07.01.01.05, r2110} + {NS.07.01.01.05, r2130} + {NS.07.01.01.05, r2150} + {NS.07.01.01.05, r2160}</t>
  </si>
  <si>
    <t>{NS.07.01.01.05, r2160} = {NS.07.01.01.05, r2100} - {NS.07.01.01.05, r2110} - {NS.07.01.01.05, r2130} - {NS.07.01.01.05, r2150}</t>
  </si>
  <si>
    <t>{NS.07.01.01.07, c3010}</t>
  </si>
  <si>
    <t>{NS.07.01.01.07, r0110} = {NS.07.01.01.07, r0120} + {NS.07.01.01.07, r0130}</t>
  </si>
  <si>
    <t>{NS.07.01.01.07, c3110}</t>
  </si>
  <si>
    <t>{NS.07.01.01.07, c3120}</t>
  </si>
  <si>
    <t>{NS.07.01.01.07, c3140}</t>
  </si>
  <si>
    <t>{NS.07.01.01.07, c3141}</t>
  </si>
  <si>
    <t>{NS.07.01.01.07, c3150}</t>
  </si>
  <si>
    <t>{NS.07.01.01.07, c3151}</t>
  </si>
  <si>
    <t>{NS.07.01.01.07, c3160}</t>
  </si>
  <si>
    <t>{NS.07.01.01.07, c3170}</t>
  </si>
  <si>
    <t>{NS.07.01.01.07, c3180}</t>
  </si>
  <si>
    <t>{NS.07.01.01.07, c3190}</t>
  </si>
  <si>
    <t>{NS.07.01.01.07, c3200}</t>
  </si>
  <si>
    <t>{NS.07.01.01.07, c3210}</t>
  </si>
  <si>
    <t>{NS.07.01.01.07, c3220}</t>
  </si>
  <si>
    <t>{NS.07.01.01.07, c3230}</t>
  </si>
  <si>
    <t>{NS.07.01.01.07, c3240}</t>
  </si>
  <si>
    <t>{NS.07.01.01.07, c3250}</t>
  </si>
  <si>
    <t>{NS.07.01.01.07, c3260}</t>
  </si>
  <si>
    <t>{NS.07.01.01.07, c3310}</t>
  </si>
  <si>
    <t>{NS.07.01.01.07, c3320}</t>
  </si>
  <si>
    <t>{NS.07.01.01.07, c3330}</t>
  </si>
  <si>
    <t>{NS.07.01.01.07, c3340}</t>
  </si>
  <si>
    <t>{NS.07.01.01.07, c3015}</t>
  </si>
  <si>
    <t>{NS.07.01.01.07, r0110} = {NS.07.01.01.07, r0111} + {NS.07.01.01.07, r0113}</t>
  </si>
  <si>
    <t>{NS.07.01.01.07, r2100} = {NS.07.01.01.07, r2110} + {NS.07.01.01.07, r2130} + {NS.07.01.01.07, r2150} + {NS.07.01.01.07, r2160}</t>
  </si>
  <si>
    <t>{NS.07.01.01.07, r2160} = {NS.07.01.01.07, r2100} - {NS.07.01.01.07, r2110} - {NS.07.01.01.07, r2130} - {NS.07.01.01.07, r2150}</t>
  </si>
  <si>
    <t>{NS.07.01.01.02, c0610}</t>
  </si>
  <si>
    <t>{NS.07.01.01.02, r0110} = {NS.07.01.01.02, r0111} + {NS.07.01.01.02, r0113}</t>
  </si>
  <si>
    <t>{NS.07.01.01.02, c0620}</t>
  </si>
  <si>
    <t>{NS.07.01.01.02, c0630}</t>
  </si>
  <si>
    <t>{NS.07.01.01.02, c0640}</t>
  </si>
  <si>
    <t>{NS.07.01.01.02, c0650}</t>
  </si>
  <si>
    <t>{NS.07.01.01.02, c0660}</t>
  </si>
  <si>
    <t>{NS.07.01.01.02, c0670}</t>
  </si>
  <si>
    <t>{NS.07.01.01.02, c0680}</t>
  </si>
  <si>
    <t>{NS.07.01.01.02, c0690}</t>
  </si>
  <si>
    <t>{NS.07.01.01.02, c0700}</t>
  </si>
  <si>
    <t>{NS.07.01.01.02, c0710}</t>
  </si>
  <si>
    <t>{NS.07.01.01.02, c0720}</t>
  </si>
  <si>
    <t>{NS.07.01.01.02, c0730}</t>
  </si>
  <si>
    <t>{NS.07.01.01.02, c0740}</t>
  </si>
  <si>
    <t>{NS.07.01.01.02, c0750}</t>
  </si>
  <si>
    <t>{NS.07.01.01.02, c0760}</t>
  </si>
  <si>
    <t>{NS.07.01.01.02, c0770}</t>
  </si>
  <si>
    <t>{NS.07.01.01.02, c0780}</t>
  </si>
  <si>
    <t>{NS.07.01.01.02, c0790}</t>
  </si>
  <si>
    <t>{NS.07.01.01.02, c0800}</t>
  </si>
  <si>
    <t>{NS.07.01.01.02, c0810}</t>
  </si>
  <si>
    <t>{NS.07.01.01.02, c0820}</t>
  </si>
  <si>
    <t>{NS.07.01.01.02, c0830}</t>
  </si>
  <si>
    <t>{NS.07.01.01.04, c1610}</t>
  </si>
  <si>
    <t>{NS.07.01.01.04, r0110} = {NS.07.01.01.04, r0111} + {NS.07.01.01.04, r0113}</t>
  </si>
  <si>
    <t>{NS.07.01.01.04, c1620}</t>
  </si>
  <si>
    <t>{NS.07.01.01.04, c1630}</t>
  </si>
  <si>
    <t>{NS.07.01.01.04, c1640}</t>
  </si>
  <si>
    <t>{NS.07.01.01.04, c1650}</t>
  </si>
  <si>
    <t>{NS.07.01.01.04, c1660}</t>
  </si>
  <si>
    <t>{NS.07.01.01.04, c1670}</t>
  </si>
  <si>
    <t>{NS.07.01.01.04, c1680}</t>
  </si>
  <si>
    <t>{NS.07.01.01.04, c1690}</t>
  </si>
  <si>
    <t>{NS.07.01.01.04, c1700}</t>
  </si>
  <si>
    <t>{NS.07.01.01.04, c1710}</t>
  </si>
  <si>
    <t>{NS.07.01.01.04, c1720}</t>
  </si>
  <si>
    <t>{NS.07.01.01.04, c1730}</t>
  </si>
  <si>
    <t>{NS.07.01.01.04, c1740}</t>
  </si>
  <si>
    <t>{NS.07.01.01.04, c1750}</t>
  </si>
  <si>
    <t>{NS.07.01.01.04, c1760}</t>
  </si>
  <si>
    <t>{NS.07.01.01.04, c1770}</t>
  </si>
  <si>
    <t>{NS.07.01.01.04, c1780}</t>
  </si>
  <si>
    <t>{NS.07.01.01.04, c1790}</t>
  </si>
  <si>
    <t>{NS.07.01.01.04, c1800}</t>
  </si>
  <si>
    <t>{NS.07.01.01.04, c1810}</t>
  </si>
  <si>
    <t>{NS.07.01.01.04, c1820}</t>
  </si>
  <si>
    <t>{NS.07.01.01.04, c1830}</t>
  </si>
  <si>
    <t>{NS.07.01.01.06, c2610}</t>
  </si>
  <si>
    <t>{NS.07.01.01.06, r0110} = {NS.07.01.01.06, r0111} + {NS.07.01.01.06, r0113}</t>
  </si>
  <si>
    <t>{NS.07.01.01.06, c2620}</t>
  </si>
  <si>
    <t>{NS.07.01.01.06, c2630}</t>
  </si>
  <si>
    <t>{NS.07.01.01.06, c2640}</t>
  </si>
  <si>
    <t>{NS.07.01.01.06, c2650}</t>
  </si>
  <si>
    <t>{NS.07.01.01.06, c2660}</t>
  </si>
  <si>
    <t>{NS.07.01.01.06, c2670}</t>
  </si>
  <si>
    <t>{NS.07.01.01.06, c2680}</t>
  </si>
  <si>
    <t>{NS.07.01.01.06, c2690}</t>
  </si>
  <si>
    <t>{NS.07.01.01.06, c2700}</t>
  </si>
  <si>
    <t>{NS.07.01.01.06, c2710}</t>
  </si>
  <si>
    <t>{NS.07.01.01.06, c2720}</t>
  </si>
  <si>
    <t>{NS.07.01.01.06, c2730}</t>
  </si>
  <si>
    <t>{NS.07.01.01.06, c2740}</t>
  </si>
  <si>
    <t>{NS.07.01.01.06, c2750}</t>
  </si>
  <si>
    <t>{NS.07.01.01.06, c2760}</t>
  </si>
  <si>
    <t>{NS.07.01.01.06, c2770}</t>
  </si>
  <si>
    <t>{NS.07.01.01.06, c2780}</t>
  </si>
  <si>
    <t>{NS.07.01.01.06, c2790}</t>
  </si>
  <si>
    <t>{NS.07.01.01.06, c2800}</t>
  </si>
  <si>
    <t>{NS.07.01.01.06, c2810}</t>
  </si>
  <si>
    <t>{NS.07.01.01.06, c2820}</t>
  </si>
  <si>
    <t>{NS.07.01.01.06, c2830}</t>
  </si>
  <si>
    <t>{NS.07.01.01.08, c3610}</t>
  </si>
  <si>
    <t>{NS.07.01.01.08, r0110} = {NS.07.01.01.08, r0111} + {NS.07.01.01.08, r0113}</t>
  </si>
  <si>
    <t>{NS.07.01.01.08, c3620}</t>
  </si>
  <si>
    <t>{NS.07.01.01.08, c3630}</t>
  </si>
  <si>
    <t>{NS.07.01.01.08, c3640}</t>
  </si>
  <si>
    <t>{NS.07.01.01.08, c3650}</t>
  </si>
  <si>
    <t>{NS.07.01.01.08, c3660}</t>
  </si>
  <si>
    <t>{NS.07.01.01.08, c3670}</t>
  </si>
  <si>
    <t>{NS.07.01.01.08, c3680}</t>
  </si>
  <si>
    <t>{NS.07.01.01.08, c3690}</t>
  </si>
  <si>
    <t>{NS.07.01.01.08, c3700}</t>
  </si>
  <si>
    <t>{NS.07.01.01.08, c3710}</t>
  </si>
  <si>
    <t>{NS.07.01.01.08, c3720}</t>
  </si>
  <si>
    <t>{NS.07.01.01.08, c3730}</t>
  </si>
  <si>
    <t>{NS.07.01.01.08, c3740}</t>
  </si>
  <si>
    <t>{NS.07.01.01.08, c3750}</t>
  </si>
  <si>
    <t>{NS.07.01.01.08, c3760}</t>
  </si>
  <si>
    <t>{NS.07.01.01.08, c3770}</t>
  </si>
  <si>
    <t>{NS.07.01.01.08, c3780}</t>
  </si>
  <si>
    <t>{NS.07.01.01.08, c3790}</t>
  </si>
  <si>
    <t>{NS.07.01.01.08, c3800}</t>
  </si>
  <si>
    <t>{NS.07.01.01.08, c3810}</t>
  </si>
  <si>
    <t>{NS.07.01.01.08, c3820}</t>
  </si>
  <si>
    <t>{NS.07.01.01.08, c3830}</t>
  </si>
  <si>
    <t>{NSR.01.01.01.01, r0020}</t>
  </si>
  <si>
    <t>{NSR.02.01.01.01, r0020}</t>
  </si>
  <si>
    <t>{NS.01.01.01.01, r0010}</t>
  </si>
  <si>
    <t>{NS.01.01.01.01, r0030}</t>
  </si>
  <si>
    <t>{NS.01.01.01.01, r0040}</t>
  </si>
  <si>
    <t>{NS.01.01.01.01, r0050}</t>
  </si>
  <si>
    <t>{NS.01.01.01.01, r0060}</t>
  </si>
  <si>
    <t>boe_bv1_1: T1: NSR.01.01.01.01; columns: {NSR.01.01.01.01, c0030}; Expression: {NSR.01.01.01.01, r0060} = {NSR.01.01.01.01, r0010} + {NSR.01.01.01.01, r0020} + {NSR.01.01.01.01, r0030} + {NSR.01.01.01.01, r0040} + {NSR.01.01.01.01, r0050}</t>
  </si>
  <si>
    <t>boe_bv1_2: T1: NSR.01.01.01.01; columns: {NSR.01.01.01.01, c0040}; Expression: {NSR.01.01.01.01, r0060} = {NSR.01.01.01.01, r0010} + {NSR.01.01.01.01, r0020} + {NSR.01.01.01.01, r0030} + {NSR.01.01.01.01, r0040} + {NSR.01.01.01.01, r0050}</t>
  </si>
  <si>
    <t>boe_bv1_3: T1: NSR.01.01.01.01; columns: {NSR.01.01.01.01, c0050}; Expression: {NSR.01.01.01.01, r0060} = {NSR.01.01.01.01, r0010} + {NSR.01.01.01.01, r0020} + {NSR.01.01.01.01, r0030} + {NSR.01.01.01.01, r0040} + {NSR.01.01.01.01, r0050}</t>
  </si>
  <si>
    <t>boe_bv2_1: T1: NSR.01.01.01.01; rows: {NSR.01.01.01.01, r0010}; Expression: {NSR.01.01.01.01, c0050} = {NSR.01.01.01.01, c0030} + {NSR.01.01.01.01, c0040}</t>
  </si>
  <si>
    <t>boe_bv2_2: T1: NSR.01.01.01.01; rows: {NSR.01.01.01.01, r0010}; Expression: {NSR.01.01.01.01, c0050} = {NSR.01.01.01.01, c0030} + {NSR.01.01.01.01, c0040}</t>
  </si>
  <si>
    <t>boe_bv2_3: T1: NSR.01.01.01.01; rows: {NSR.01.01.01.01, r0030}; Expression: {NSR.01.01.01.01, c0050} = {NSR.01.01.01.01, c0030} + {NSR.01.01.01.01, c0040}</t>
  </si>
  <si>
    <t>boe_bv2_4: T1: NSR.01.01.01.01; rows: {NSR.01.01.01.01, r0040}; Expression: {NSR.01.01.01.01, c0050} = {NSR.01.01.01.01, c0030} + {NSR.01.01.01.01, c0040}</t>
  </si>
  <si>
    <t>boe_bv2_5: T1: NSR.01.01.01.01; rows: {NSR.01.01.01.01, r0050}; Expression: {NSR.01.01.01.01, c0050} = {NSR.01.01.01.01, c0030} + {NSR.01.01.01.01, c0040}</t>
  </si>
  <si>
    <t>boe_bv2_6: T1: NSR.01.01.01.01; rows: {NSR.01.01.01.01, r0060}; Expression: {NSR.01.01.01.01, c0050} = {NSR.01.01.01.01, c0030} + {NSR.01.01.01.01, c0040}</t>
  </si>
  <si>
    <t>boe_bv3: T1: NSR.01.01.01.01; Expression: If ({NSR.01.01.01.01, r0080, c0050} != 1) then ({NSR.01.01.01.01, r0090, c0050} = {NSR.01.01.01.01, r0060, c0040} * {NSR.01.01.01.01, r0080, c0050} / (1 - {NSR.01.01.01.01, r0080, c0050})) else true()</t>
  </si>
  <si>
    <t>boe_bv4: T1: NSR.01.01.01.01; columns: {NSR.01.01.01.01, c0050}; Expression: {NSR.01.01.01.01, r0120} = {NSR.01.01.01.01, r0090} + {NSR.01.01.01.01, r0100} - {NSR.01.01.01.01, r0110}</t>
  </si>
  <si>
    <t>boe_bv5: T1: NSR.02.01.01.01; columns: {NSR.02.01.01.01, c0030}; Expression: {NSR.02.01.01.01, r0010} = {NSR.02.01.01.01, r0020} + {NSR.02.01.01.01, r0050}</t>
  </si>
  <si>
    <t>boe_bv6: T1: NSR.02.01.01.01; columns: {NSR.02.01.01.01, c0030}; Expression: {NSR.02.01.01.01, r0060} = {NSR.02.01.01.01, r0070} + {NSR.02.01.01.01, r0080}+ {NSR.02.01.01.01, r0090} + {NSR.02.01.01.01, r0100} + {NSR.02.01.01.01, r0110} + {NSR.02.01.01.01, r0120} - {NSR.02.01.01.01, r0130} - {NSR.02.01.01.01, r0140}</t>
  </si>
  <si>
    <t>boe_bv7: T1: NSR.02.01.01.01; columns: {NSR.02.01.01.01, c0030}; Expression: {NSR.02.01.01.01, r0150} = {NSR.02.01.01.01, r0010} + {NSR.02.01.01.01, r0060}</t>
  </si>
  <si>
    <t>boe_bv8: T1: NSR.02.01.01.01; columns: {NSR.02.01.01.01, c0030}; Expression: {NSR.02.01.01.01, r0250} = {NSR.02.01.01.01, r0010} - {NSR.02.01.01.01, r0200} + {NSR.02.01.01.01, r0210} + {NSR.02.01.01.01, r0220} + {NSR.02.01.01.01, r0230} + {NSR.02.01.01.01, r0240}</t>
  </si>
  <si>
    <t>boe_bv9: T1: NSR.02.01.01.01; columns: {NSR.02.01.01.01, c0030}; Expression: {NSR.02.01.01.01, r0310} = {NSR.02.01.01.01, r0060} - {NSR.02.01.01.01, r0260} + {NSR.02.01.01.01, r0270} + {NSR.02.01.01.01, r0280} + {NSR.02.01.01.01, r0290} + {NSR.02.01.01.01, r0300}</t>
  </si>
  <si>
    <t>boe_bv10: T1: NS.05.01.01.01; columns: {NS.05.01.01.01, c0030}; Expression: {NS.05.01.01.01, r0020} = {NS.05.01.01.01, r0030} + {NS.05.01.01.01, r0040}</t>
  </si>
  <si>
    <t>boe_bv11: T1: NS.05.01.01.02; columns: {NS.05.01.01.02, c0040}; Expression: {NS.05.01.01.02, r0020} = {NS.05.01.01.02, r0030} + {NS.05.01.01.02, r0040}</t>
  </si>
  <si>
    <t>boe_bv12: T1: NS.05.01.01.03; columns: {NS.05.01.01.03, c0050}; Expression: {NS.05.01.01.03, r0020} = {NS.05.01.01.03, r0030} + {NS.05.01.01.03, r0040}</t>
  </si>
  <si>
    <t>boe_bv13: T1: NSR.05.01.01.01; columns: {NSR.05.01.01.01, c0030}; Expression: {NSR.05.01.01.01, r0020} = {NSR.05.01.01.01, r0030} + {NSR.05.01.01.01, r0040}</t>
  </si>
  <si>
    <t>boe_bv14: T1: NSR.05.01.01.02; columns: {NSR.05.01.01.02, c0040}; Expression: {NSR.05.01.01.02, r0020} = {NSR.05.01.01.02, r0030} + {NSR.05.01.01.02, r0040}</t>
  </si>
  <si>
    <t>boe_bv15: T1: NSR.05.01.01.03; columns: {NSR.05.01.01.03, c0050}; Expression: {NSR.05.01.01.03, r0020} = {NSR.05.01.01.03, r0030} + {NSR.05.01.01.03, r0040}</t>
  </si>
  <si>
    <t>boe_bv16: T1: NS.05.01.01.01; columns: {NS.05.01.01.01, c0030}; Expression: {NS.05.01.01.01, r0110} = {NS.05.01.01.01, r0120} + {NS.05.01.01.01, r0130} + {NS.05.01.01.01, r0140} + {NS.05.01.01.01, r0150} + {NS.05.01.01.01, r0160} + {NS.05.01.01.01, r0170} + {NS.05.01.01.01, r0180} + {NS.05.01.01.01, r0190} + {NS.05.01.01.01, r0200} + {NS.05.01.01.01, r0210}</t>
  </si>
  <si>
    <t>boe_bv17: T1: NS.05.01.01.02; columns: {NS.05.01.01.02, c0040}; Expression: {NS.05.01.01.02, r0110} = {NS.05.01.01.02, r0120} + {NS.05.01.01.02, r0130} + {NS.05.01.01.02, r0140} + {NS.05.01.01.02, r0150} + {NS.05.01.01.02, r0160} + {NS.05.01.01.02, r0170} + {NS.05.01.01.02, r0180} + {NS.05.01.01.02, r0190} + {NS.05.01.01.02, r0200} + {NS.05.01.01.02, r0210}</t>
  </si>
  <si>
    <t>boe_bv18: T1: NS.05.01.01.03; columns: {NS.05.01.01.03, c0050}; Expression: {NS.05.01.01.03, r0110} = {NS.05.01.01.03, r0120} + {NS.05.01.01.03, r0130} + {NS.05.01.01.03, r0140} + {NS.05.01.01.03, r0150} + {NS.05.01.01.03, r0160} + {NS.05.01.01.03, r0170} + {NS.05.01.01.03, r0180} + {NS.05.01.01.03, r0190} + {NS.05.01.01.03, r0200} + {NS.05.01.01.03, r0210}</t>
  </si>
  <si>
    <t>boe_bv19: T1: NSR.05.01.01.01; columns: {NSR.05.01.01.01, c0030}; Expression: {NSR.05.01.01.01, r0110} = {NSR.05.01.01.01, r0120} + {NSR.05.01.01.01, r0130} + {NSR.05.01.01.01, r0140} + {NSR.05.01.01.01, r0150} + {NSR.05.01.01.01, r0160} + {NSR.05.01.01.01, r0170} + {NSR.05.01.01.01, r0180} + {NSR.05.01.01.01, r0190} + {NSR.05.01.01.01, r0200} + {NSR.05.01.01.01, r0210}</t>
  </si>
  <si>
    <t>boe_bv20: T1: NSR.05.01.01.02; columns: {NSR.05.01.01.02, c0040}; Expression: {NSR.05.01.01.02, r0110} = {NSR.05.01.01.02, r0120} + {NSR.05.01.01.02, r0130} + {NSR.05.01.01.02, r0140} + {NSR.05.01.01.02, r0150} + {NSR.05.01.01.02, r0160} + {NSR.05.01.01.02, r0170} + {NSR.05.01.01.02, r0180} + {NSR.05.01.01.02, r0190} + {NSR.05.01.01.02, r0200} + {NSR.05.01.01.02, r0210}</t>
  </si>
  <si>
    <t>boe_bv21: T1: NSR.05.01.01.03; columns: {NSR.05.01.01.03, c0050}; Expression: {NSR.05.01.01.03, r0110} = {NSR.05.01.01.03, r0120} + {NSR.05.01.01.03, r0130} + {NSR.05.01.01.03, r0140} + {NSR.05.01.01.03, r0150} + {NSR.05.01.01.03, r0160} + {NSR.05.01.01.03, r0170} + {NSR.05.01.01.03, r0180} + {NSR.05.01.01.03, r0190} + {NSR.05.01.01.03, r0200} + {NSR.05.01.01.03, r0210}</t>
  </si>
  <si>
    <t>boe_bv22: T1: NS.05.01.01.01; columns: {NS.05.01.01.01, c0030}; Expression: {NS.05.01.01.01, r0230} = {NS.05.01.01.01, r0240} + {NS.05.01.01.01, r0250} + {NS.05.01.01.01, r0260} + {NS.05.01.01.01, r0270} + {NS.05.01.01.01, r0280} + {NS.05.01.01.01, r0290} + {NS.05.01.01.01, r0300} + {NS.05.01.01.01, r0310}</t>
  </si>
  <si>
    <t>boe_bv23: T1: NS.05.01.01.02; columns: {NS.05.01.01.02, c0040}; Expression: {NS.05.01.01.02, r0230} = {NS.05.01.01.02, r0240} + {NS.05.01.01.02, r0250} + {NS.05.01.01.02, r0260} + {NS.05.01.01.02, r0270} + {NS.05.01.01.02, r0280} + {NS.05.01.01.02, r0290} + {NS.05.01.01.02, r0300} + {NS.05.01.01.02, r0310}</t>
  </si>
  <si>
    <t>boe_bv24: T1: NS.05.01.01.03; columns: {NS.05.01.01.03, c0050}; Expression: {NS.05.01.01.03, r0230} = {NS.05.01.01.03, r0240} + {NS.05.01.01.03, r0250} + {NS.05.01.01.03, r0260} + {NS.05.01.01.03, r0270} + {NS.05.01.01.03, r0280} + {NS.05.01.01.03, r0290} + {NS.05.01.01.03, r0300} + {NS.05.01.01.03, r0310}</t>
  </si>
  <si>
    <t>boe_bv25: T1: NSR.05.01.01.01; columns: {NSR.05.01.01.01, c0030}; Expression: {NSR.05.01.01.01, r0230} = {NSR.05.01.01.01, r0240} + {NSR.05.01.01.01, r0250} + {NSR.05.01.01.01, r0260} + {NSR.05.01.01.01, r0270} + {NSR.05.01.01.01, r0280} + {NSR.05.01.01.01, r0290} + {NSR.05.01.01.01, r0300} + {NSR.05.01.01.01, r0310}</t>
  </si>
  <si>
    <t>boe_bv26: T1: NSR.05.01.01.02; columns: {NSR.05.01.01.02, c0040}; Expression: {NSR.05.01.01.02, r0230} = {NSR.05.01.01.02, r0240} + {NSR.05.01.01.02, r0250} + {NSR.05.01.01.02, r0260} + {NSR.05.01.01.02, r0270} + {NSR.05.01.01.02, r0280} + {NSR.05.01.01.02, r0290} + {NSR.05.01.01.02, r0300} + {NSR.05.01.01.02, r0310}</t>
  </si>
  <si>
    <t>boe_bv27: T1: NSR.05.01.01.03; columns: {NSR.05.01.01.03, c0050}; Expression: {NSR.05.01.01.03, r0230} = {NSR.05.01.01.03, r0240} + {NSR.05.01.01.03, r0250} + {NSR.05.01.01.03, r0260} + {NSR.05.01.01.03, r0270} + {NSR.05.01.01.03, r0280} + {NSR.05.01.01.03, r0290} + {NSR.05.01.01.03, r0300} + {NSR.05.01.01.03, r0310}</t>
  </si>
  <si>
    <t>boe_bv28: T1: NS.05.01.01.03; columns: {NS.05.01.01.03, c0050}; Expression: {NS.05.01.01.03, r0010} = {NS.05.01.01.03, r0020} + {NS.05.01.01.03, r0050} + {NS.05.01.01.03, r0060} + {NS.05.01.01.03, r0070} + {NS.05.01.01.03, r0080} + {NS.05.01.01.03, r0090} + {NS.05.01.01.03, r0100}</t>
  </si>
  <si>
    <t>boe_bv29: T1: NSR.05.01.01.03; columns: {NSR.05.01.01.03, c0050}; Expression: {NSR.05.01.01.03, r0010} = {NSR.05.01.01.03, r0020} + {NSR.05.01.01.03, r0050} + {NSR.05.01.01.03, r0060} + {NSR.05.01.01.03, r0070} + {NSR.05.01.01.03, r0080} + {NSR.05.01.01.03, r0090} + {NSR.05.01.01.03, r0100}</t>
  </si>
  <si>
    <t>boe_bv33: T1: NS.05.01.01.03; columns: {NS.05.01.01.03, c0050}; Expression: {NS.05.01.01.03, r0350} = {NS.05.01.01.03, r0110} + {NS.05.01.01.03, r0220} + {NS.05.01.01.03, r0230} + {NS.05.01.01.03, r0320} + {NS.05.01.01.03, r0330} + {NS.05.01.01.03, r0340}</t>
  </si>
  <si>
    <t>boe_bv34: T1: NSR.05.01.01.03; columns: {NSR.05.01.01.03, c0050}; Expression: {NSR.05.01.01.03, r0350} = {NSR.05.01.01.03, r0110} + {NSR.05.01.01.03, r0220} + {NSR.05.01.01.03, r0230} + {NSR.05.01.01.03, r0320} + {NSR.05.01.01.03, r0330} + {NSR.05.01.01.03, r0340}</t>
  </si>
  <si>
    <t>boe_bv35_1: T1: NS.06.01.01.01; columns: {NS.06.01.01.01, c0010}; Expression: {NS.06.01.01.01, r0130} = {NS.06.01.01.01, r0050} + {NS.06.01.01.01, r0060} + {NS.06.01.01.01, r0070} + (0.1 * ({NS.06.01.01.01, r0080} + {NS.06.01.01.01, r0090} + {NS.06.01.01.01, r0100} + {NS.06.01.01.01, r0110} + {NS.06.01.01.01, r0120}))</t>
  </si>
  <si>
    <t>boe_bv35_2: T1: NS.06.01.01.01; columns: {NS.06.01.01.01, c0020}; Expression: {NS.06.01.01.01, r0130} = {NS.06.01.01.01, r0050} + {NS.06.01.01.01, r0060} + {NS.06.01.01.01, r0070} + (0.1 * ({NS.06.01.01.01, r0080} + {NS.06.01.01.01, r0090} + {NS.06.01.01.01, r0100} + {NS.06.01.01.01, r0110} + {NS.06.01.01.01, r0120}))</t>
  </si>
  <si>
    <t>boe_bv35_3: T1: NS.06.01.01.01; columns: {NS.06.01.01.01, c0030}; Expression: {NS.06.01.01.01, r0130} = {NS.06.01.01.01, r0050} + {NS.06.01.01.01, r0060} + {NS.06.01.01.01, r0070} + (0.1 * ({NS.06.01.01.01, r0080} + {NS.06.01.01.01, r0090} + {NS.06.01.01.01, r0100} + {NS.06.01.01.01, r0110} + {NS.06.01.01.01, r0120}))</t>
  </si>
  <si>
    <t>boe_bv35_4: T1: NS.06.01.01.01; columns: {NS.06.01.01.01, c0040}; Expression: {NS.06.01.01.01, r0130} = {NS.06.01.01.01, r0050} + {NS.06.01.01.01, r0060} + {NS.06.01.01.01, r0070} + (0.1 * ({NS.06.01.01.01, r0080} + {NS.06.01.01.01, r0090} + {NS.06.01.01.01, r0100} + {NS.06.01.01.01, r0110} + {NS.06.01.01.01, r0120}))</t>
  </si>
  <si>
    <t>boe_bv36_1: T1: NS.06.01.01.01; columns: {NS.06.01.01.01, c0010}; Expression: {NS.06.01.01.01, r0200} = {NS.06.01.01.01, r0140} + {NS.06.01.01.01, r0150} + {NS.06.01.01.01, r0160} + {NS.06.01.01.01, r0170} + {NS.06.01.01.01, r0180} + {NS.06.01.01.01, r0190} + {NS.06.01.01.01, r0195}</t>
  </si>
  <si>
    <t>boe_bv36_2: T1: NS.06.01.01.01; columns: {NS.06.01.01.01, c0020}; Expression: {NS.06.01.01.01, r0200} = {NS.06.01.01.01, r0140} + {NS.06.01.01.01, r0150} + {NS.06.01.01.01, r0160} + {NS.06.01.01.01, r0170} + {NS.06.01.01.01, r0180} + {NS.06.01.01.01, r0190} + {NS.06.01.01.01, r0195}</t>
  </si>
  <si>
    <t>boe_bv36_3: T1: NS.06.01.01.01; columns: {NS.06.01.01.01, c0030}; Expression: {NS.06.01.01.01, r0200} = {NS.06.01.01.01, r0140} + {NS.06.01.01.01, r0150} + {NS.06.01.01.01, r0160} + {NS.06.01.01.01, r0170} + {NS.06.01.01.01, r0180} + {NS.06.01.01.01, r0190} + {NS.06.01.01.01, r0195}</t>
  </si>
  <si>
    <t>boe_bv36_4: T1: NS.06.01.01.01; columns: {NS.06.01.01.01, c0040}; Expression: {NS.06.01.01.01, r0200} = {NS.06.01.01.01, r0140} + {NS.06.01.01.01, r0150} + {NS.06.01.01.01, r0160} + {NS.06.01.01.01, r0170} + {NS.06.01.01.01, r0180} + {NS.06.01.01.01, r0190} + {NS.06.01.01.01, r0195}</t>
  </si>
  <si>
    <t>boe_bv37_1: T1: NS.06.01.01.01; columns: {NS.06.01.01.01, c0010}; Expression: {NS.06.01.01.01, r0220} = {NS.06.01.01.01, r0200} + {NS.06.01.01.01, r0210}</t>
  </si>
  <si>
    <t>boe_bv37_2: T1: NS.06.01.01.01; columns: {NS.06.01.01.01, c0020}; Expression: {NS.06.01.01.01, r0220} = {NS.06.01.01.01, r0200} + {NS.06.01.01.01, r0210}</t>
  </si>
  <si>
    <t>boe_bv37_3: T1: NS.06.01.01.01; columns: {NS.06.01.01.01, c0030}; Expression: {NS.06.01.01.01, r0220} = {NS.06.01.01.01, r0200} + {NS.06.01.01.01, r0210}</t>
  </si>
  <si>
    <t>boe_bv37_4: T1: NS.06.01.01.01; columns: {NS.06.01.01.01, c0040}; Expression: {NS.06.01.01.01, r0220} = {NS.06.01.01.01, r0200} + {NS.06.01.01.01, r0210}</t>
  </si>
  <si>
    <t>boe_bv38_1: T1: NS.07.01.01.01; columns: {NS.07.01.01.01, c0010}; Expression: {NS.07.01.01.01, r0110} = {NS.07.01.01.01, r0120} + {NS.07.01.01.01, r0130}</t>
  </si>
  <si>
    <t>boe_bv38_2: T1: NS.07.01.01.01; columns: {NS.07.01.01.01, c0110}; Expression: {NS.07.01.01.01, r0110} = {NS.07.01.01.01, r0120} + {NS.07.01.01.01, r0130}</t>
  </si>
  <si>
    <t>boe_bv38_3: T1: NS.07.01.01.01; columns: {NS.07.01.01.01, c0120}; Expression: {NS.07.01.01.01, r0110} = {NS.07.01.01.01, r0120} + {NS.07.01.01.01, r0130}</t>
  </si>
  <si>
    <t>boe_bv38_4: T1: NS.07.01.01.01; columns: {NS.07.01.01.01, c0140}; Expression: {NS.07.01.01.01, r0110} = {NS.07.01.01.01, r0120} + {NS.07.01.01.01, r0130}</t>
  </si>
  <si>
    <t>boe_bv38_5: T1: NS.07.01.01.01; columns: {NS.07.01.01.01, c0141}; Expression: {NS.07.01.01.01, r0110} = {NS.07.01.01.01, r0120} + {NS.07.01.01.01, r0130}</t>
  </si>
  <si>
    <t>boe_bv38_6: T1: NS.07.01.01.01; columns: {NS.07.01.01.01, c0150}; Expression: {NS.07.01.01.01, r0110} = {NS.07.01.01.01, r0120} + {NS.07.01.01.01, r0130}</t>
  </si>
  <si>
    <t>boe_bv38_7: T1: NS.07.01.01.01; columns: {NS.07.01.01.01, c0151}; Expression: {NS.07.01.01.01, r0110} = {NS.07.01.01.01, r0120} + {NS.07.01.01.01, r0130}</t>
  </si>
  <si>
    <t>boe_bv38_8: T1: NS.07.01.01.01; columns: {NS.07.01.01.01, c0160}; Expression: {NS.07.01.01.01, r0110} = {NS.07.01.01.01, r0120} + {NS.07.01.01.01, r0130}</t>
  </si>
  <si>
    <t>boe_bv38_9: T1: NS.07.01.01.01; columns: {NS.07.01.01.01, c0170}; Expression: {NS.07.01.01.01, r0110} = {NS.07.01.01.01, r0120} + {NS.07.01.01.01, r0130}</t>
  </si>
  <si>
    <t>boe_bv38_10: T1: NS.07.01.01.01; columns: {NS.07.01.01.01, c0180}; Expression: {NS.07.01.01.01, r0110} = {NS.07.01.01.01, r0120} + {NS.07.01.01.01, r0130}</t>
  </si>
  <si>
    <t>boe_bv38_11: T1: NS.07.01.01.01; columns: {NS.07.01.01.01, c0190}; Expression: {NS.07.01.01.01, r0110} = {NS.07.01.01.01, r0120} + {NS.07.01.01.01, r0130}</t>
  </si>
  <si>
    <t>boe_bv38_12: T1: NS.07.01.01.01; columns: {NS.07.01.01.01, c0200}; Expression: {NS.07.01.01.01, r0110} = {NS.07.01.01.01, r0120} + {NS.07.01.01.01, r0130}</t>
  </si>
  <si>
    <t>boe_bv38_13: T1: NS.07.01.01.01; columns: {NS.07.01.01.01, c0210}; Expression: {NS.07.01.01.01, r0110} = {NS.07.01.01.01, r0120} + {NS.07.01.01.01, r0130}</t>
  </si>
  <si>
    <t>boe_bv38_14: T1: NS.07.01.01.01; columns: {NS.07.01.01.01, c0220}; Expression: {NS.07.01.01.01, r0110} = {NS.07.01.01.01, r0120} + {NS.07.01.01.01, r0130}</t>
  </si>
  <si>
    <t>boe_bv38_15: T1: NS.07.01.01.01; columns: {NS.07.01.01.01, c0230}; Expression: {NS.07.01.01.01, r0110} = {NS.07.01.01.01, r0120} + {NS.07.01.01.01, r0130}</t>
  </si>
  <si>
    <t>boe_bv38_16: T1: NS.07.01.01.01; columns: {NS.07.01.01.01, c0240}; Expression: {NS.07.01.01.01, r0110} = {NS.07.01.01.01, r0120} + {NS.07.01.01.01, r0130}</t>
  </si>
  <si>
    <t>boe_bv38_17: T1: NS.07.01.01.01; columns: {NS.07.01.01.01, c0250}; Expression: {NS.07.01.01.01, r0110} = {NS.07.01.01.01, r0120} + {NS.07.01.01.01, r0130}</t>
  </si>
  <si>
    <t>boe_bv38_18: T1: NS.07.01.01.01; columns: {NS.07.01.01.01, c0260}; Expression: {NS.07.01.01.01, r0110} = {NS.07.01.01.01, r0120} + {NS.07.01.01.01, r0130}</t>
  </si>
  <si>
    <t>boe_bv38_19: T1: NS.07.01.01.01; columns: {NS.07.01.01.01, c0310}; Expression: {NS.07.01.01.01, r0110} = {NS.07.01.01.01, r0120} + {NS.07.01.01.01, r0130}</t>
  </si>
  <si>
    <t>boe_bv38_20: T1: NS.07.01.01.01; columns: {NS.07.01.01.01, c0320}; Expression: {NS.07.01.01.01, r0110} = {NS.07.01.01.01, r0120} + {NS.07.01.01.01, r0130}</t>
  </si>
  <si>
    <t>boe_bv38_21: T1: NS.07.01.01.01; columns: {NS.07.01.01.01, c0330}; Expression: {NS.07.01.01.01, r0110} = {NS.07.01.01.01, r0120} + {NS.07.01.01.01, r0130}</t>
  </si>
  <si>
    <t>boe_bv38_22: T1: NS.07.01.01.01; columns: {NS.07.01.01.01, c0340}; Expression: {NS.07.01.01.01, r0110} = {NS.07.01.01.01, r0120} + {NS.07.01.01.01, r0130}</t>
  </si>
  <si>
    <t>boe_bv38_23: T1: NS.07.01.01.01; columns: {NS.07.01.01.01, c0015}; Expression: {NS.07.01.01.01, r0110} = {NS.07.01.01.01, r0120} + {NS.07.01.01.01, r0130}</t>
  </si>
  <si>
    <t>boe_bv40_1: T1: NS.07.01.01.01; columns: {NS.07.01.01.01, c0010}; Expression: {NS.07.01.01.01, r0610} = {NS.07.01.01.01, r0620} + {NS.07.01.01.01, r0630} - {NS.07.01.01.01, r0640}</t>
  </si>
  <si>
    <t>boe_bv40_2: T1: NS.07.01.01.01; columns: {NS.07.01.01.01, c0110}; Expression: {NS.07.01.01.01, r0610} = {NS.07.01.01.01, r0620} + {NS.07.01.01.01, r0630} - {NS.07.01.01.01, r0640}</t>
  </si>
  <si>
    <t>boe_bv40_3: T1: NS.07.01.01.01; columns: {NS.07.01.01.01, c0120}; Expression: {NS.07.01.01.01, r0610} = {NS.07.01.01.01, r0620} + {NS.07.01.01.01, r0630} - {NS.07.01.01.01, r0640}</t>
  </si>
  <si>
    <t>boe_bv40_4: T1: NS.07.01.01.01; columns: {NS.07.01.01.01, c0140}; Expression: {NS.07.01.01.01, r0610} = {NS.07.01.01.01, r0620} + {NS.07.01.01.01, r0630} - {NS.07.01.01.01, r0640}</t>
  </si>
  <si>
    <t>boe_bv40_5: T1: NS.07.01.01.01; columns: {NS.07.01.01.01, c0141}; Expression: {NS.07.01.01.01, r0610} = {NS.07.01.01.01, r0620} + {NS.07.01.01.01, r0630} - {NS.07.01.01.01, r0640}</t>
  </si>
  <si>
    <t>boe_bv40_6: T1: NS.07.01.01.01; columns: {NS.07.01.01.01, c0150}; Expression: {NS.07.01.01.01, r0610} = {NS.07.01.01.01, r0620} + {NS.07.01.01.01, r0630} - {NS.07.01.01.01, r0640}</t>
  </si>
  <si>
    <t>boe_bv40_7: T1: NS.07.01.01.01; columns: {NS.07.01.01.01, c0151}; Expression: {NS.07.01.01.01, r0610} = {NS.07.01.01.01, r0620} + {NS.07.01.01.01, r0630} - {NS.07.01.01.01, r0640}</t>
  </si>
  <si>
    <t>boe_bv40_8: T1: NS.07.01.01.01; columns: {NS.07.01.01.01, c0160}; Expression: {NS.07.01.01.01, r0610} = {NS.07.01.01.01, r0620} + {NS.07.01.01.01, r0630} - {NS.07.01.01.01, r0640}</t>
  </si>
  <si>
    <t>boe_bv40_9: T1: NS.07.01.01.01; columns: {NS.07.01.01.01, c0170}; Expression: {NS.07.01.01.01, r0610} = {NS.07.01.01.01, r0620} + {NS.07.01.01.01, r0630} - {NS.07.01.01.01, r0640}</t>
  </si>
  <si>
    <t>boe_bv40_10: T1: NS.07.01.01.01; columns: {NS.07.01.01.01, c0180}; Expression: {NS.07.01.01.01, r0610} = {NS.07.01.01.01, r0620} + {NS.07.01.01.01, r0630} - {NS.07.01.01.01, r0640}</t>
  </si>
  <si>
    <t>boe_bv40_11: T1: NS.07.01.01.01; columns: {NS.07.01.01.01, c0190}; Expression: {NS.07.01.01.01, r0610} = {NS.07.01.01.01, r0620} + {NS.07.01.01.01, r0630} - {NS.07.01.01.01, r0640}</t>
  </si>
  <si>
    <t>boe_bv40_12: T1: NS.07.01.01.01; columns: {NS.07.01.01.01, c0200}; Expression: {NS.07.01.01.01, r0610} = {NS.07.01.01.01, r0620} + {NS.07.01.01.01, r0630} - {NS.07.01.01.01, r0640}</t>
  </si>
  <si>
    <t>boe_bv40_13: T1: NS.07.01.01.01; columns: {NS.07.01.01.01, c0210}; Expression: {NS.07.01.01.01, r0610} = {NS.07.01.01.01, r0620} + {NS.07.01.01.01, r0630} - {NS.07.01.01.01, r0640}</t>
  </si>
  <si>
    <t>boe_bv40_14: T1: NS.07.01.01.01; columns: {NS.07.01.01.01, c0220}; Expression: {NS.07.01.01.01, r0610} = {NS.07.01.01.01, r0620} + {NS.07.01.01.01, r0630} - {NS.07.01.01.01, r0640}</t>
  </si>
  <si>
    <t>boe_bv40_15: T1: NS.07.01.01.01; columns: {NS.07.01.01.01, c0230}; Expression: {NS.07.01.01.01, r0610} = {NS.07.01.01.01, r0620} + {NS.07.01.01.01, r0630} - {NS.07.01.01.01, r0640}</t>
  </si>
  <si>
    <t>boe_bv40_16: T1: NS.07.01.01.01; columns: {NS.07.01.01.01, c0240}; Expression: {NS.07.01.01.01, r0610} = {NS.07.01.01.01, r0620} + {NS.07.01.01.01, r0630} - {NS.07.01.01.01, r0640}</t>
  </si>
  <si>
    <t>boe_bv40_17: T1: NS.07.01.01.01; columns: {NS.07.01.01.01, c0250}; Expression: {NS.07.01.01.01, r0610} = {NS.07.01.01.01, r0620} + {NS.07.01.01.01, r0630} - {NS.07.01.01.01, r0640}</t>
  </si>
  <si>
    <t>boe_bv40_18: T1: NS.07.01.01.01; columns: {NS.07.01.01.01, c0260}; Expression: {NS.07.01.01.01, r0610} = {NS.07.01.01.01, r0620} + {NS.07.01.01.01, r0630} - {NS.07.01.01.01, r0640}</t>
  </si>
  <si>
    <t>boe_bv40_19: T1: NS.07.01.01.01; columns: {NS.07.01.01.01, c0310}; Expression: {NS.07.01.01.01, r0610} = {NS.07.01.01.01, r0620} + {NS.07.01.01.01, r0630} - {NS.07.01.01.01, r0640}</t>
  </si>
  <si>
    <t>boe_bv40_20: T1: NS.07.01.01.01; columns: {NS.07.01.01.01, c0320}; Expression: {NS.07.01.01.01, r0610} = {NS.07.01.01.01, r0620} + {NS.07.01.01.01, r0630} - {NS.07.01.01.01, r0640}</t>
  </si>
  <si>
    <t>boe_bv40_21: T1: NS.07.01.01.01; columns: {NS.07.01.01.01, c0330}; Expression: {NS.07.01.01.01, r0610} = {NS.07.01.01.01, r0620} + {NS.07.01.01.01, r0630} - {NS.07.01.01.01, r0640}</t>
  </si>
  <si>
    <t>boe_bv40_22: T1: NS.07.01.01.01; columns: {NS.07.01.01.01, c0340}; Expression: {NS.07.01.01.01, r0610} = {NS.07.01.01.01, r0620} + {NS.07.01.01.01, r0630} - {NS.07.01.01.01, r0640}</t>
  </si>
  <si>
    <t>boe_bv40_23: T1: NS.07.01.01.01; columns: {NS.07.01.01.01, c0015}; Expression: {NS.07.01.01.01, r0610} = {NS.07.01.01.01, r0620} + {NS.07.01.01.01, r0630} - {NS.07.01.01.01, r0640}</t>
  </si>
  <si>
    <t>boe_bv42_1: T1: NS.07.01.01.01; columns: {NS.07.01.01.01, c0010}; Expression: {NS.07.01.01.01, r0690} = {NS.07.01.01.01, r0700} + {NS.07.01.01.01, r0710} - {NS.07.01.01.01, r0720}</t>
  </si>
  <si>
    <t>boe_bv42_2: T1: NS.07.01.01.01; columns: {NS.07.01.01.01, c0110}; Expression: {NS.07.01.01.01, r0690} = {NS.07.01.01.01, r0700} + {NS.07.01.01.01, r0710} - {NS.07.01.01.01, r0720}</t>
  </si>
  <si>
    <t>boe_bv42_3: T1: NS.07.01.01.01; columns: {NS.07.01.01.01, c0120}; Expression: {NS.07.01.01.01, r0690} = {NS.07.01.01.01, r0700} + {NS.07.01.01.01, r0710} - {NS.07.01.01.01, r0720}</t>
  </si>
  <si>
    <t>boe_bv42_4: T1: NS.07.01.01.01; columns: {NS.07.01.01.01, c0140}; Expression: {NS.07.01.01.01, r0690} = {NS.07.01.01.01, r0700} + {NS.07.01.01.01, r0710} - {NS.07.01.01.01, r0720}</t>
  </si>
  <si>
    <t>boe_bv42_5: T1: NS.07.01.01.01; columns: {NS.07.01.01.01, c0141}; Expression: {NS.07.01.01.01, r0690} = {NS.07.01.01.01, r0700} + {NS.07.01.01.01, r0710} - {NS.07.01.01.01, r0720}</t>
  </si>
  <si>
    <t>boe_bv42_6: T1: NS.07.01.01.01; columns: {NS.07.01.01.01, c0150}; Expression: {NS.07.01.01.01, r0690} = {NS.07.01.01.01, r0700} + {NS.07.01.01.01, r0710} - {NS.07.01.01.01, r0720}</t>
  </si>
  <si>
    <t>boe_bv42_7: T1: NS.07.01.01.01; columns: {NS.07.01.01.01, c0151}; Expression: {NS.07.01.01.01, r0690} = {NS.07.01.01.01, r0700} + {NS.07.01.01.01, r0710} - {NS.07.01.01.01, r0720}</t>
  </si>
  <si>
    <t>boe_bv42_8: T1: NS.07.01.01.01; columns: {NS.07.01.01.01, c0160}; Expression: {NS.07.01.01.01, r0690} = {NS.07.01.01.01, r0700} + {NS.07.01.01.01, r0710} - {NS.07.01.01.01, r0720}</t>
  </si>
  <si>
    <t>boe_bv42_9: T1: NS.07.01.01.01; columns: {NS.07.01.01.01, c0170}; Expression: {NS.07.01.01.01, r0690} = {NS.07.01.01.01, r0700} + {NS.07.01.01.01, r0710} - {NS.07.01.01.01, r0720}</t>
  </si>
  <si>
    <t>boe_bv42_10: T1: NS.07.01.01.01; columns: {NS.07.01.01.01, c0180}; Expression: {NS.07.01.01.01, r0690} = {NS.07.01.01.01, r0700} + {NS.07.01.01.01, r0710} - {NS.07.01.01.01, r0720}</t>
  </si>
  <si>
    <t>boe_bv42_11: T1: NS.07.01.01.01; columns: {NS.07.01.01.01, c0190}; Expression: {NS.07.01.01.01, r0690} = {NS.07.01.01.01, r0700} + {NS.07.01.01.01, r0710} - {NS.07.01.01.01, r0720}</t>
  </si>
  <si>
    <t>boe_bv42_12: T1: NS.07.01.01.01; columns: {NS.07.01.01.01, c0200}; Expression: {NS.07.01.01.01, r0690} = {NS.07.01.01.01, r0700} + {NS.07.01.01.01, r0710} - {NS.07.01.01.01, r0720}</t>
  </si>
  <si>
    <t>boe_bv42_13: T1: NS.07.01.01.01; columns: {NS.07.01.01.01, c0210}; Expression: {NS.07.01.01.01, r0690} = {NS.07.01.01.01, r0700} + {NS.07.01.01.01, r0710} - {NS.07.01.01.01, r0720}</t>
  </si>
  <si>
    <t>boe_bv42_14: T1: NS.07.01.01.01; columns: {NS.07.01.01.01, c0220}; Expression: {NS.07.01.01.01, r0690} = {NS.07.01.01.01, r0700} + {NS.07.01.01.01, r0710} - {NS.07.01.01.01, r0720}</t>
  </si>
  <si>
    <t>boe_bv42_15: T1: NS.07.01.01.01; columns: {NS.07.01.01.01, c0230}; Expression: {NS.07.01.01.01, r0690} = {NS.07.01.01.01, r0700} + {NS.07.01.01.01, r0710} - {NS.07.01.01.01, r0720}</t>
  </si>
  <si>
    <t>boe_bv42_16: T1: NS.07.01.01.01; columns: {NS.07.01.01.01, c0240}; Expression: {NS.07.01.01.01, r0690} = {NS.07.01.01.01, r0700} + {NS.07.01.01.01, r0710} - {NS.07.01.01.01, r0720}</t>
  </si>
  <si>
    <t>boe_bv42_17: T1: NS.07.01.01.01; columns: {NS.07.01.01.01, c0250}; Expression: {NS.07.01.01.01, r0690} = {NS.07.01.01.01, r0700} + {NS.07.01.01.01, r0710} - {NS.07.01.01.01, r0720}</t>
  </si>
  <si>
    <t>boe_bv42_18: T1: NS.07.01.01.01; columns: {NS.07.01.01.01, c0260}; Expression: {NS.07.01.01.01, r0690} = {NS.07.01.01.01, r0700} + {NS.07.01.01.01, r0710} - {NS.07.01.01.01, r0720}</t>
  </si>
  <si>
    <t>boe_bv42_19: T1: NS.07.01.01.01; columns: {NS.07.01.01.01, c0310}; Expression: {NS.07.01.01.01, r0690} = {NS.07.01.01.01, r0700} + {NS.07.01.01.01, r0710} - {NS.07.01.01.01, r0720}</t>
  </si>
  <si>
    <t>boe_bv42_20: T1: NS.07.01.01.01; columns: {NS.07.01.01.01, c0320}; Expression: {NS.07.01.01.01, r0690} = {NS.07.01.01.01, r0700} + {NS.07.01.01.01, r0710} - {NS.07.01.01.01, r0720}</t>
  </si>
  <si>
    <t>boe_bv42_21: T1: NS.07.01.01.01; columns: {NS.07.01.01.01, c0330}; Expression: {NS.07.01.01.01, r0690} = {NS.07.01.01.01, r0700} + {NS.07.01.01.01, r0710} - {NS.07.01.01.01, r0720}</t>
  </si>
  <si>
    <t>boe_bv42_22: T1: NS.07.01.01.01; columns: {NS.07.01.01.01, c0340}; Expression: {NS.07.01.01.01, r0690} = {NS.07.01.01.01, r0700} + {NS.07.01.01.01, r0710} - {NS.07.01.01.01, r0720}</t>
  </si>
  <si>
    <t>boe_bv42_23: T1: NS.07.01.01.01; columns: {NS.07.01.01.01, c0015}; Expression: {NS.07.01.01.01, r0690} = {NS.07.01.01.01, r0700} + {NS.07.01.01.01, r0710} - {NS.07.01.01.01, r0720}</t>
  </si>
  <si>
    <t>boe_bv43: T1: NS.07.01.01.01; columns: {NS.07.01.01.01, c0010}; Expression: {NS.07.01.01.01, r0910} = {NS.07.01.01.01, r0920} + {NS.07.01.01.01, r0930} + {NS.07.01.01.01, r0940} + {NS.07.01.01.01, r0950} + {NS.07.01.01.01, r0960} - {NS.07.01.01.01, r0970} + {NS.07.01.01.01, r0980} + {NS.07.01.01.01, r0990}</t>
  </si>
  <si>
    <t>boe_bv44: T1: NS.07.01.01.01; columns: {NS.07.01.01.01, c0010}; Expression: {NS.07.01.01.01, r1310} = {NS.07.01.01.01, r0730} + {NS.07.01.01.01, r0910} + {NS.07.01.01.01, r1000} + {NS.07.01.01.01, r1120} + {NS.07.01.01.01, r1130} + {NS.07.01.01.01, r1140}</t>
  </si>
  <si>
    <t>boe_bv45: T1: NS.07.01.01.01; columns: {NS.07.01.01.01, c0010}; Expression: {NS.07.01.01.01, r1620} = {NS.07.01.01.01, r0510} - {NS.07.01.01.01, r1310} + {NS.07.01.01.01, r1610}</t>
  </si>
  <si>
    <t>boe_bv46_1: T1: NSR.01.01.01.01; rows: {NSR.01.01.01.01, r0020}; columns: {NSR.01.01.01.01, c0030}; Expression: {NSR.01.01.01.01} &lt;= 0</t>
  </si>
  <si>
    <t>boe_bv46_2: T1: NSR.01.01.01.01; rows: {NSR.01.01.01.01, r0020}; columns: {NSR.01.01.01.01, c0040}; Expression: {NSR.01.01.01.01} &lt;= 0</t>
  </si>
  <si>
    <t>boe_bv47: T1: NSR.01.01.01.01; columns: {NSR.01.01.01.01, c0050}; Expression: {NSR.01.01.01.01, r0110} &lt;= {NSR.01.01.01.01, r0090} + {NSR.01.01.01.01, r0100}</t>
  </si>
  <si>
    <t>boe_bv48: T1: NSR.02.01.01.01; rows: {NSR.02.01.01.01, r0020}; columns: {NSR.02.01.01.01, c0030}; Expression: {NSR.02.01.01.01} &gt;= 0</t>
  </si>
  <si>
    <t>boe_bv49: T1: NS.04.01.01.01; Expression: matches({NS.04.01.01.01, c0010}, "^[0-9]{2}$")</t>
  </si>
  <si>
    <t>boe_bv50: T1: NS.11.01.01.02; columns: {NS.11.01.01.02, c0170}; Expression: {NS.11.01.01.02, r0260} = {NS.11.01.01.02, r0100} + {NS.11.01.01.02, r0110} + {NS.11.01.01.02, r0120} + {NS.11.01.01.02, r0130} + {NS.11.01.01.02, r0140} + {NS.11.01.01.02, r0150} + {NS.11.01.01.02, r0160} +{NS.11.01.01.02, r0170} + {NS.11.01.01.02, r0180} + {NS.11.01.01.02, r0190} + {NS.11.01.01.02, r0200} +{NS.11.01.01.02, r0210} +{NS.11.01.01.02, r0220} + {NS.11.01.01.02, r0230} + {NS.11.01.01.02, r0240} + {NS.11.01.01.02, r0250}</t>
  </si>
  <si>
    <t>boe_bv51_1: T1: NS.12.01.03.01; columns: {NS.12.01.03.01, c0010}; Expression: {NS.12.01.03.01, r0040} = {NS.12.01.03.01, r0020} + {NS.12.01.03.01, r0030}</t>
  </si>
  <si>
    <t>boe_bv51_2: T1: NS.12.01.03.01; columns: {NS.12.01.03.01, c0030}; Expression: {NS.12.01.03.01, r0040} = {NS.12.01.03.01, r0020} + {NS.12.01.03.01, r0030}</t>
  </si>
  <si>
    <t>boe_bv51_3: T1: NS.12.01.03.01; columns: {NS.12.01.03.01, c0050}; Expression: {NS.12.01.03.01, r0040} = {NS.12.01.03.01, r0020} + {NS.12.01.03.01, r0030}</t>
  </si>
  <si>
    <t>boe_bv52: T1: NS.12.01.03.01; columns: {NS.12.01.03.01, c0050}; Expression: ({NS.12.01.03.01, r0100} = {NS.12.01.03.01, r0060}) and ({NS.12.01.03.01, r0060} = {NS.12.01.03.01, r0020})</t>
  </si>
  <si>
    <t>boe_bv53_1: T1: NS.12.01.03.01; columns: {NS.12.01.03.01, c0010}; Expression: {NS.12.01.03.01, r0070} = {NS.12.01.03.01, r0050} + {NS.12.01.03.01, r0060}</t>
  </si>
  <si>
    <t>boe_bv53_2: T1: NS.12.01.03.01; columns: {NS.12.01.03.01, c0030}; Expression: {NS.12.01.03.01, r0070} = {NS.12.01.03.01, r0050} + {NS.12.01.03.01, r0060}</t>
  </si>
  <si>
    <t>boe_bv53_3: T1: NS.12.01.03.01; columns: {NS.12.01.03.01, c0050}; Expression: {NS.12.01.03.01, r0070} = {NS.12.01.03.01, r0050} + {NS.12.01.03.01, r0060}</t>
  </si>
  <si>
    <t>boe_bv54_1: T1: NS.12.01.03.01; rows: {NS.12.01.03.01, r0020}; Expression: {NS.12.01.03.01, c0050} = {NS.12.01.03.01, c0010} + {NS.12.01.03.01, c0020} + {NS.12.01.03.01, c0030} + {NS.12.01.03.01, c0040}</t>
  </si>
  <si>
    <t>boe_bv54_2: T1: NS.12.01.03.01; rows: {NS.12.01.03.01, r0040}; Expression: {NS.12.01.03.01, c0050} = {NS.12.01.03.01, c0010} + {NS.12.01.03.01, c0020} + {NS.12.01.03.01, c0030} + {NS.12.01.03.01, c0040}</t>
  </si>
  <si>
    <t>boe_bv54_3: T1: NS.12.01.03.01; rows: {NS.12.01.03.01, r0060}; Expression: {NS.12.01.03.01, c0050} = {NS.12.01.03.01, c0010} + {NS.12.01.03.01, c0020} + {NS.12.01.03.01, c0030} + {NS.12.01.03.01, c0040}</t>
  </si>
  <si>
    <t>boe_bv54_4: T1: NS.12.01.03.01; rows: {NS.12.01.03.01, r0070}; Expression: {NS.12.01.03.01, c0050} = {NS.12.01.03.01, c0010} + {NS.12.01.03.01, c0020} + {NS.12.01.03.01, c0030} + {NS.12.01.03.01, c0040}</t>
  </si>
  <si>
    <t>boe_bv54_5: T1: NS.12.01.03.01; rows: {NS.12.01.03.01, r0080}; Expression: {NS.12.01.03.01, c0050} = {NS.12.01.03.01, c0010} + {NS.12.01.03.01, c0020} + {NS.12.01.03.01, c0030} + {NS.12.01.03.01, c0040}</t>
  </si>
  <si>
    <t>boe_bv54_6: T1: NS.12.01.03.01; rows: {NS.12.01.03.01, r0100}; Expression: {NS.12.01.03.01, c0050} = {NS.12.01.03.01, c0010} + {NS.12.01.03.01, c0020} + {NS.12.01.03.01, c0030} + {NS.12.01.03.01, c0040}</t>
  </si>
  <si>
    <t>boe_bv54_7: T1: NS.12.01.03.01; rows: {NS.12.01.03.01, r0110}; Expression: {NS.12.01.03.01, c0050} = {NS.12.01.03.01, c0010} + {NS.12.01.03.01, c0020} + {NS.12.01.03.01, c0030} + {NS.12.01.03.01, c0040}</t>
  </si>
  <si>
    <t>boe_bv55_1: T1: NS.12.01.03.01; rows: {NS.12.01.03.01, r0030}; Expression: {NS.12.01.03.01, c0050} = {NS.12.01.03.01,c0010} + {NS.12.01.03.01, c0030}</t>
  </si>
  <si>
    <t>boe_bv55_2: T1: NS.12.01.03.01; rows: {NS.12.01.03.01, r0050}; Expression: {NS.12.01.03.01, c0050} = {NS.12.01.03.01,c0010} + {NS.12.01.03.01, c0030}</t>
  </si>
  <si>
    <t>boe_bv56: T1: NS.00.02.01.01; rows: {NS.00.02.01.01, r0020}; Expression: (matches({NS.00.02.01.01, r0020}, "^LEI/[A-Z0-9]{20}")) or (matches({NS.00.02.01.01, r0020}, "^SC/.*"))</t>
  </si>
  <si>
    <t>boe_bv57: T1: SF.00.02.04.01; rows: {SF.00.02.04.01, r0020}; Expression: (matches({SF.00.02.04.01, r0020}, "^LEI/[A-Z0-9]{20}")) or (matches({SF.00.02.04.01, r0020}, "^SC/.*"))</t>
  </si>
  <si>
    <t>boe_bv58: T1: SF.01.01.04.01; rows: {SF.01.01.04.01, c0030}; Expression: {SF.01.01.04.01, r0140} = {SF.01.01.04.01, r0070} + {SF.01.01.04.01, r0080} + {SF.01.01.04.01, r0090} + {SF.01.01.04.01, r0100} + {SF.01.01.04.01, r0110} + {SF.01.01.04.01, r0120} + {SF.01.01.04.01, r0130}</t>
  </si>
  <si>
    <t>boe_bv59: T1: SF.01.01.04.01; rows: {SF.01.01.04.01, c0030}; Expression: {SF.01.01.04.01, r0180} = {SF.01.01.04.01, r0150} + {SF.01.01.04.01, r0160} + {SF.01.01.04.01, r0170}</t>
  </si>
  <si>
    <t>boe_bv60: T1: SF.01.01.04.01; rows: {SF.01.01.04.01, c0030}; Expression: {SF.01.01.04.01, r0270} = {SF.01.01.04.01, r0190} + {SF.01.01.04.01, r0200} + {SF.01.01.04.01, r0210} + {SF.01.01.04.01, r0220} + {SF.01.01.04.01, r0230} + {SF.01.01.04.01, r0240} + {SF.01.01.04.01, r0250} + {SF.01.01.04.01, r0260}</t>
  </si>
  <si>
    <t>boe_bv61: T1: SF.01.01.04.01; rows: {SF.01.01.04.01, c0030}; Expression: {SF.01.01.04.01, r0320} = {SF.01.01.04.01, r0280} + {SF.01.01.04.01, r0290} + {SF.01.01.04.01, r0300} + {SF.01.01.04.01, r0310}</t>
  </si>
  <si>
    <t>boe_bv62: T1: SF.01.01.04.01; rows: {SF.01.01.04.01, c0030}; Expression: {SF.01.01.04.01, r0370} = {SF.01.01.04.01, r0330} + {SF.01.01.04.01, r0340} + {SF.01.01.04.01, r0350} + {SF.01.01.04.01, r0360}</t>
  </si>
  <si>
    <t>boe_bv63: T1: SF.01.01.04.01; rows: {SF.01.01.04.01, c0030}; Expression: {SF.01.01.04.01, r0380} = {SF.01.01.04.01, r0140} + {SF.01.01.04.01, r0180} + {SF.01.01.04.01, r0270} + {SF.01.01.04.01, r0320} + {SF.01.01.04.01, r0370}</t>
  </si>
  <si>
    <t>boe_bv64: T1: SF.01.01.04.01; rows: {SF.01.01.04.01, c0030}; Expression: {SF.01.01.04.01, r0410} = {SF.01.01.04.01, r0380} + {SF.01.01.04.01, r0390} + {SF.01.01.04.01, r0400}</t>
  </si>
  <si>
    <t>boe_bv65: T1: SF.01.01.04.01; rows: {SF.01.01.04.01, c0030}; Expression: {SF.01.01.04.01, r0460} = {SF.01.01.04.01, r0420} + {SF.01.01.04.01, r0430} + {SF.01.01.04.01, r0440} + {SF.01.01.04.01, r0450}</t>
  </si>
  <si>
    <t>boe_bv66: T1: SF.01.01.04.01; rows: {SF.01.01.04.01, c0030}; Expression: {SF.01.01.04.01, r0480} = {SF.01.01.04.01, r0460} + {SF.01.01.04.01, r0470}</t>
  </si>
  <si>
    <t>boe_bv67: T1: SFR.01.01.04.01; rows: {SFR.01.01.04.01, c0030}; Expression: {SFR.01.01.04.01, r0140} = {SFR.01.01.04.01, r0070} + {SFR.01.01.04.01, r0080} + {SFR.01.01.04.01, r0090} + {SFR.01.01.04.01, r0100} + {SFR.01.01.04.01, r0110} + {SFR.01.01.04.01, r0120} + {SFR.01.01.04.01, r0130}</t>
  </si>
  <si>
    <t>boe_bv68: T1: SFR.01.01.04.01; rows: {SFR.01.01.04.01, c0030}; Expression: {SFR.01.01.04.01, r0180} = {SFR.01.01.04.01, r0150} + {SFR.01.01.04.01, r0160} + {SFR.01.01.04.01, r0170}</t>
  </si>
  <si>
    <t>boe_bv69: T1: SFR.01.01.04.01; rows: {SFR.01.01.04.01, c0030}; Expression: {SFR.01.01.04.01, r0270} = {SFR.01.01.04.01, r0190} + {SFR.01.01.04.01, r0200} + {SFR.01.01.04.01, r0210} + {SFR.01.01.04.01, r0220} + {SFR.01.01.04.01, r0230} + {SFR.01.01.04.01, r0240} + {SFR.01.01.04.01, r0250} + {SFR.01.01.04.01, r0260}</t>
  </si>
  <si>
    <t>boe_bv70: T1: SFR.01.01.04.01; rows: {SFR.01.01.04.01, c0030}; Expression: {SFR.01.01.04.01, r0320} = {SFR.01.01.04.01, r0280} + {SFR.01.01.04.01, r0290} + {SFR.01.01.04.01, r0300} + {SFR.01.01.04.01, r0310}</t>
  </si>
  <si>
    <t>boe_bv71: T1: SFR.01.01.04.01; rows: {SFR.01.01.04.01, c0030}; Expression: {SFR.01.01.04.01, r0370} = {SFR.01.01.04.01, r0330} + {SFR.01.01.04.01, r0340} + {SFR.01.01.04.01, r0350} + {SFR.01.01.04.01, r0360}</t>
  </si>
  <si>
    <t>boe_bv72: T1: SFR.01.01.04.01; rows: {SFR.01.01.04.01, c0030}; Expression: {SFR.01.01.04.01, r0380} = {SFR.01.01.04.01, r0140} + {SFR.01.01.04.01, r0180} + {SFR.01.01.04.01, r0270} + {SFR.01.01.04.01, r0320} + {SFR.01.01.04.01, r0370}</t>
  </si>
  <si>
    <t>boe_bv73: T1: SFR.01.01.04.01; rows: {SFR.01.01.04.01, c0030}; Expression: {SFR.01.01.04.01, r0410} = {SFR.01.01.04.01, r0380} + {SFR.01.01.04.01, r0390} + {SFR.01.01.04.01, r0400}</t>
  </si>
  <si>
    <t>boe_bv74: T1: SFR.01.01.04.01; rows: {SFR.01.01.04.01, c0030}; Expression: {SFR.01.01.04.01, r0460} = {SFR.01.01.04.01, r0420} + {SFR.01.01.04.01, r0430} + {SFR.01.01.04.01, r0440} + {SFR.01.01.04.01, r0450}</t>
  </si>
  <si>
    <t>boe_bv75: T1: SFR.01.01.04.01; rows: {SFR.01.01.04.01, c0030}; Expression: {SFR.01.01.04.01, r0480} = {SFR.01.01.04.01, r0460} + {SFR.01.01.04.01, r0470}</t>
  </si>
  <si>
    <t>boe_bv76: T1: NS.01.01.01.01; T2: NSR.01.01.01.01; Expression: isnull({NSR.01.01.01.01}) and not(isnull({NS.01.01.01.01})) or isnull({NS.01.01.01.01}) and not(isnull({NSR.01.01.01.01}))</t>
  </si>
  <si>
    <t>boe_bv79: T1: NS.01.01.01.01; Expression: {NS.01.01.01.01, r0090, c0050} = {NS.01.01.01.01, r0060, c0040} * {NS.01.01.01.01, r0080, c0050} / (1 - {NS.01.01.01.01, r0080, c0050})</t>
  </si>
  <si>
    <t>boe_bv80: T1: NSR.01.01.01.01; Expression: {NSR.01.01.01.01, r0090, c0050} = {NSR.01.01.01.01, r0060, c0040} * {NSR.01.01.01.01, r0080, c0050} / (1 - {NSR.01.01.01.01, r0080, c0050})</t>
  </si>
  <si>
    <t>boe_bv81: T1: NS.01.01.01.01; Expression: {NS.01.01.01.01, r0110, c0050} &lt;= ({NS.01.01.01.01, r0090, c0050} + {NS.01.01.01.01, r0100, c0050})</t>
  </si>
  <si>
    <t>boe_bv82: T1: NSR.01.01.01.01; Expression: {NSR.01.01.01.01, r0110, c0050} &lt;= ({NSR.01.01.01.01, r0090, c0050} + {NSR.01.01.01.01, r0100, c0050})</t>
  </si>
  <si>
    <t>boe_bv83: T1: NS.01.01.01.01; Expression: {NS.01.01.01.01, r0120, c0050} = {NS.01.01.01.01, r0090, c0050} + {NS.01.01.01.01, r0100, c0050} - {NS.01.01.01.01, r0110, c0050}</t>
  </si>
  <si>
    <t>boe_bv85: T1: NS.02.01.01.01; T2: NSR.02.01.01.01; Expression: isnull({NSR.02.01.01.01}) and not(isnull({NS.02.01.01.01})) or isnull({NS.02.01.01.01}) and not(isnull({NSR.02.01.01.01}))</t>
  </si>
  <si>
    <t>boe_bv92_1: T1: NS.05.01.01.01; T2: NS.05.01.01.02; T3: NS.05.01.01.03; Expression: {NS.05.01.01.03, r0020, c0050} = {NS.05.01.01.01, r0020, c0030} - {NS.05.01.01.02, r0020, c0040}</t>
  </si>
  <si>
    <t>boe_bv92_2: T1: NS.05.01.01.01; T2: NS.05.01.01.02; T3: NS.05.01.01.03; Expression: {NS.05.01.01.03, r0030, c0050} = {NS.05.01.01.01, r0030, c0030} - {NS.05.01.01.02, r0030, c0040}</t>
  </si>
  <si>
    <t>boe_bv92_3: T1: NS.05.01.01.01; T2: NS.05.01.01.02; T3: NS.05.01.01.03; Expression: {NS.05.01.01.03, r0040, c0050} = {NS.05.01.01.01, r0040, c0030} - {NS.05.01.01.02, r0040, c0040}</t>
  </si>
  <si>
    <t>boe_bv92_4: T1: NS.05.01.01.01; T2: NS.05.01.01.02; T3: NS.05.01.01.03; Expression: {NS.05.01.01.03, r0110, c0050} = {NS.05.01.01.01, r0110, c0030} - {NS.05.01.01.02, r0110, c0040}</t>
  </si>
  <si>
    <t>boe_bv92_5: T1: NS.05.01.01.01; T2: NS.05.01.01.02; T3: NS.05.01.01.03; Expression: {NS.05.01.01.03, r0120, c0050} = {NS.05.01.01.01, r0120, c0030} - {NS.05.01.01.02, r0120, c0040}</t>
  </si>
  <si>
    <t>boe_bv92_6: T1: NS.05.01.01.01; T2: NS.05.01.01.02; T3: NS.05.01.01.03; Expression: {NS.05.01.01.03, r0130, c0050} = {NS.05.01.01.01, r0130, c0030} - {NS.05.01.01.02, r0130, c0040}</t>
  </si>
  <si>
    <t>boe_bv92_7: T1: NS.05.01.01.01; T2: NS.05.01.01.02; T3: NS.05.01.01.03; Expression: {NS.05.01.01.03, r0140, c0050} = {NS.05.01.01.01, r0140, c0030} - {NS.05.01.01.02, r0140, c0040}</t>
  </si>
  <si>
    <t>boe_bv92_8: T1: NS.05.01.01.01; T2: NS.05.01.01.02; T3: NS.05.01.01.03; Expression: {NS.05.01.01.03, r0150, c0050} = {NS.05.01.01.01, r0150, c0030} - {NS.05.01.01.02, r0150, c0040}</t>
  </si>
  <si>
    <t>boe_bv92_9: T1: NS.05.01.01.01; T2: NS.05.01.01.02; T3: NS.05.01.01.03; Expression: {NS.05.01.01.03, r0160, c0050} = {NS.05.01.01.01, r0160, c0030} - {NS.05.01.01.02, r0160, c0040}</t>
  </si>
  <si>
    <t>boe_bv92_10: T1: NS.05.01.01.01; T2: NS.05.01.01.02; T3: NS.05.01.01.03; Expression: {NS.05.01.01.03, r0170, c0050} = {NS.05.01.01.01, r0170, c0030} - {NS.05.01.01.02, r0170, c0040}</t>
  </si>
  <si>
    <t>boe_bv92_11: T1: NS.05.01.01.01; T2: NS.05.01.01.02; T3: NS.05.01.01.03; Expression: {NS.05.01.01.03, r0180, c0050} = {NS.05.01.01.01, r0180, c0030} - {NS.05.01.01.02, r0180, c0040}</t>
  </si>
  <si>
    <t>boe_bv92_12: T1: NS.05.01.01.01; T2: NS.05.01.01.02; T3: NS.05.01.01.03; Expression: {NS.05.01.01.03, r0190, c0050} = {NS.05.01.01.01, r0190, c0030} - {NS.05.01.01.02, r0190, c0040}</t>
  </si>
  <si>
    <t>boe_bv92_13: T1: NS.05.01.01.01; T2: NS.05.01.01.02; T3: NS.05.01.01.03; Expression: {NS.05.01.01.03, r0200, c0050} = {NS.05.01.01.01, r0200, c0030} - {NS.05.01.01.02, r0200, c0040}</t>
  </si>
  <si>
    <t>boe_bv92_14: T1: NS.05.01.01.01; T2: NS.05.01.01.02; T3: NS.05.01.01.03; Expression: {NS.05.01.01.03, r0210, c0050} = {NS.05.01.01.01, r0210, c0030} - {NS.05.01.01.02, r0210, c0040}</t>
  </si>
  <si>
    <t>boe_bv92_15: T1: NS.05.01.01.01; T2: NS.05.01.01.02; T3: NS.05.01.01.03; Expression: {NS.05.01.01.03, r0230, c0050} = {NS.05.01.01.01, r0230, c0030} - {NS.05.01.01.02, r0230, c0040}</t>
  </si>
  <si>
    <t>boe_bv92_16: T1: NS.05.01.01.01; T2: NS.05.01.01.02; T3: NS.05.01.01.03; Expression: {NS.05.01.01.03, r0240, c0050} = {NS.05.01.01.01, r0240, c0030} - {NS.05.01.01.02, r0240, c0040}</t>
  </si>
  <si>
    <t>boe_bv92_17: T1: NS.05.01.01.01; T2: NS.05.01.01.02; T3: NS.05.01.01.03; Expression: {NS.05.01.01.03, r0250, c0050} = {NS.05.01.01.01, r0250, c0030} - {NS.05.01.01.02, r0250, c0040}</t>
  </si>
  <si>
    <t>boe_bv92_18: T1: NS.05.01.01.01; T2: NS.05.01.01.02; T3: NS.05.01.01.03; Expression: {NS.05.01.01.03, r0260, c0050} = {NS.05.01.01.01, r0260, c0030} - {NS.05.01.01.02, r0260, c0040}</t>
  </si>
  <si>
    <t>boe_bv92_19: T1: NS.05.01.01.01; T2: NS.05.01.01.02; T3: NS.05.01.01.03; Expression: {NS.05.01.01.03, r0270, c0050} = {NS.05.01.01.01, r0270, c0030} - {NS.05.01.01.02, r0270, c0040}</t>
  </si>
  <si>
    <t>boe_bv92_20: T1: NS.05.01.01.01; T2: NS.05.01.01.02; T3: NS.05.01.01.03; Expression: {NS.05.01.01.03, r0280, c0050} = {NS.05.01.01.01, r0280, c0030} - {NS.05.01.01.02, r0280, c0040}</t>
  </si>
  <si>
    <t>boe_bv92_21: T1: NS.05.01.01.01; T2: NS.05.01.01.02; T3: NS.05.01.01.03; Expression: {NS.05.01.01.03, r0290, c0050} = {NS.05.01.01.01, r0290, c0030} - {NS.05.01.01.02, r0290, c0040}</t>
  </si>
  <si>
    <t>boe_bv92_22: T1: NS.05.01.01.01; T2: NS.05.01.01.02; T3: NS.05.01.01.03; Expression: {NS.05.01.01.03, r0300, c0050} = {NS.05.01.01.01, r0300, c0030} - {NS.05.01.01.02, r0300, c0040}</t>
  </si>
  <si>
    <t>boe_bv92_23: T1: NS.05.01.01.01; T2: NS.05.01.01.02; T3: NS.05.01.01.03; Expression: {NS.05.01.01.03, r0310, c0050} = {NS.05.01.01.01, r0310, c0030} - {NS.05.01.01.02, r0310, c0040}</t>
  </si>
  <si>
    <t>boe_bv93_1: T1: NSR.05.01.01.01; T2: NSR.05.01.01.02; T3: NSR.05.01.01.03; Expression: {NSR.05.01.01.03, r0020, c0050} = {NSR.05.01.01.01, r0020, c0030} - {NSR.05.01.01.02, r0020, c0040}</t>
  </si>
  <si>
    <t>boe_bv93_2: T1: NSR.05.01.01.01; T2: NSR.05.01.01.02; T3: NSR.05.01.01.03; Expression: {NSR.05.01.01.03, r0030, c0050} = {NSR.05.01.01.01, r0030, c0030} - {NSR.05.01.01.02, r0030, c0040}</t>
  </si>
  <si>
    <t>boe_bv93_3: T1: NSR.05.01.01.01; T2: NSR.05.01.01.02; T3: NSR.05.01.01.03; Expression: {NSR.05.01.01.03, r0040, c0050} = {NSR.05.01.01.01, r0040, c0030} - {NSR.05.01.01.02, r0040, c0040}</t>
  </si>
  <si>
    <t>boe_bv93_4: T1: NSR.05.01.01.01; T2: NSR.05.01.01.02; T3: NSR.05.01.01.03; Expression: {NSR.05.01.01.03, r0110, c0050} = {NSR.05.01.01.01, r0110, c0030} - {NSR.05.01.01.02, r0110, c0040}</t>
  </si>
  <si>
    <t>boe_bv93_5: T1: NSR.05.01.01.01; T2: NSR.05.01.01.02; T3: NSR.05.01.01.03; Expression: {NSR.05.01.01.03, r0120, c0050} = {NSR.05.01.01.01, r0120, c0030} - {NSR.05.01.01.02, r0120, c0040}</t>
  </si>
  <si>
    <t>boe_bv93_6: T1: NSR.05.01.01.01; T2: NSR.05.01.01.02; T3: NSR.05.01.01.03; Expression: {NSR.05.01.01.03, r0130, c0050} = {NSR.05.01.01.01, r0130, c0030} - {NSR.05.01.01.02, r0130, c0040}</t>
  </si>
  <si>
    <t>boe_bv93_7: T1: NSR.05.01.01.01; T2: NSR.05.01.01.02; T3: NSR.05.01.01.03; Expression: {NSR.05.01.01.03, r0140, c0050} = {NSR.05.01.01.01, r0140, c0030} - {NSR.05.01.01.02, r0140, c0040}</t>
  </si>
  <si>
    <t>boe_bv93_8: T1: NSR.05.01.01.01; T2: NSR.05.01.01.02; T3: NSR.05.01.01.03; Expression: {NSR.05.01.01.03, r0150, c0050} = {NSR.05.01.01.01, r0150, c0030} - {NSR.05.01.01.02, r0150, c0040}</t>
  </si>
  <si>
    <t>boe_bv93_9: T1: NSR.05.01.01.01; T2: NSR.05.01.01.02; T3: NSR.05.01.01.03; Expression: {NSR.05.01.01.03, r0160, c0050} = {NSR.05.01.01.01, r0160, c0030} - {NSR.05.01.01.02, r0160, c0040}</t>
  </si>
  <si>
    <t>boe_bv93_10: T1: NSR.05.01.01.01; T2: NSR.05.01.01.02; T3: NSR.05.01.01.03; Expression: {NSR.05.01.01.03, r0170, c0050} = {NSR.05.01.01.01, r0170, c0030} - {NSR.05.01.01.02, r0170, c0040}</t>
  </si>
  <si>
    <t>boe_bv93_11: T1: NSR.05.01.01.01; T2: NSR.05.01.01.02; T3: NSR.05.01.01.03; Expression: {NSR.05.01.01.03, r0180, c0050} = {NSR.05.01.01.01, r0180, c0030} - {NSR.05.01.01.02, r0180, c0040}</t>
  </si>
  <si>
    <t>boe_bv93_12: T1: NSR.05.01.01.01; T2: NSR.05.01.01.02; T3: NSR.05.01.01.03; Expression: {NSR.05.01.01.03, r0190, c0050} = {NSR.05.01.01.01, r0190, c0030} - {NSR.05.01.01.02, r0190, c0040}</t>
  </si>
  <si>
    <t>boe_bv93_13: T1: NSR.05.01.01.01; T2: NSR.05.01.01.02; T3: NSR.05.01.01.03; Expression: {NSR.05.01.01.03, r0200, c0050} = {NSR.05.01.01.01, r0200, c0030} - {NSR.05.01.01.02, r0200, c0040}</t>
  </si>
  <si>
    <t>boe_bv93_14: T1: NSR.05.01.01.01; T2: NSR.05.01.01.02; T3: NSR.05.01.01.03; Expression: {NSR.05.01.01.03, r0210, c0050} = {NSR.05.01.01.01, r0210, c0030} - {NSR.05.01.01.02, r0210, c0040}</t>
  </si>
  <si>
    <t>boe_bv93_15: T1: NSR.05.01.01.01; T2: NSR.05.01.01.02; T3: NSR.05.01.01.03; Expression: {NSR.05.01.01.03, r0230, c0050} = {NSR.05.01.01.01, r0230, c0030} - {NSR.05.01.01.02, r0230, c0040}</t>
  </si>
  <si>
    <t>boe_bv93_16: T1: NSR.05.01.01.01; T2: NSR.05.01.01.02; T3: NSR.05.01.01.03; Expression: {NSR.05.01.01.03, r0240, c0050} = {NSR.05.01.01.01, r0240, c0030} - {NSR.05.01.01.02, r0240, c0040}</t>
  </si>
  <si>
    <t>boe_bv93_17: T1: NSR.05.01.01.01; T2: NSR.05.01.01.02; T3: NSR.05.01.01.03; Expression: {NSR.05.01.01.03, r0250, c0050} = {NSR.05.01.01.01, r0250, c0030} - {NSR.05.01.01.02, r0250, c0040}</t>
  </si>
  <si>
    <t>boe_bv93_18: T1: NSR.05.01.01.01; T2: NSR.05.01.01.02; T3: NSR.05.01.01.03; Expression: {NSR.05.01.01.03, r0260, c0050} = {NSR.05.01.01.01, r0260, c0030} - {NSR.05.01.01.02, r0260, c0040}</t>
  </si>
  <si>
    <t>boe_bv93_19: T1: NSR.05.01.01.01; T2: NSR.05.01.01.02; T3: NSR.05.01.01.03; Expression: {NSR.05.01.01.03, r0270, c0050} = {NSR.05.01.01.01, r0270, c0030} - {NSR.05.01.01.02, r0270, c0040}</t>
  </si>
  <si>
    <t>boe_bv93_20: T1: NSR.05.01.01.01; T2: NSR.05.01.01.02; T3: NSR.05.01.01.03; Expression: {NSR.05.01.01.03, r0280, c0050} = {NSR.05.01.01.01, r0280, c0030} - {NSR.05.01.01.02, r0280, c0040}</t>
  </si>
  <si>
    <t>boe_bv93_21: T1: NSR.05.01.01.01; T2: NSR.05.01.01.02; T3: NSR.05.01.01.03; Expression: {NSR.05.01.01.03, r0290, c0050} = {NSR.05.01.01.01, r0290, c0030} - {NSR.05.01.01.02, r0290, c0040}</t>
  </si>
  <si>
    <t>boe_bv93_22: T1: NSR.05.01.01.01; T2: NSR.05.01.01.02; T3: NSR.05.01.01.03; Expression: {NSR.05.01.01.03, r0300, c0050} = {NSR.05.01.01.01, r0300, c0030} - {NSR.05.01.01.02, r0300, c0040}</t>
  </si>
  <si>
    <t>boe_bv93_23: T1: NSR.05.01.01.01; T2: NSR.05.01.01.02; T3: NSR.05.01.01.03; Expression: {NSR.05.01.01.03, r0310, c0050} = {NSR.05.01.01.01, r0310, c0030} - {NSR.05.01.01.02, r0310, c0040}</t>
  </si>
  <si>
    <t>boe_bv95_1: T1: NS.05.01.01.01; columns: {NS.05.01.01.01, c0030}; Expression: {NS.05.01.01.01, r0040} = {NS.05.01.01.01, r0020} - {NS.05.01.01.01, r0030}</t>
  </si>
  <si>
    <t>boe_bv95_2: T1: NS.05.01.01.02; columns: {NS.05.01.01.02, c0040}; Expression: {NS.05.01.01.02, r0040} = {NS.05.01.01.02, r0020} - {NS.05.01.01.02, r0030}</t>
  </si>
  <si>
    <t>boe_bv95_3: T1: NS.05.01.01.03; columns: {NS.05.01.01.03, c0050}; Expression: {NS.05.01.01.03, r0040} = {NS.05.01.01.03, r0020} - {NS.05.01.01.03, r0030}</t>
  </si>
  <si>
    <t>boe_bv96_1: T1: NSR.05.01.01.01; columns: {NSR.05.01.01.01, c0030}; Expression: {NSR.05.01.01.01, r0040} = {NSR.05.01.01.01, r0020} - {NSR.05.01.01.01, r0030}</t>
  </si>
  <si>
    <t>boe_bv96_2: T1: NSR.05.01.01.02; columns: {NSR.05.01.01.02, c0040}; Expression: {NSR.05.01.01.02, r0040} = {NSR.05.01.01.02, r0020} - {NSR.05.01.01.02, r0030}</t>
  </si>
  <si>
    <t>boe_bv96_3: T1: NSR.05.01.01.03; columns: {NSR.05.01.01.03, c0050}; Expression: {NSR.05.01.01.03, r0040} = {NSR.05.01.01.03, r0020} - {NSR.05.01.01.03, r0030}</t>
  </si>
  <si>
    <t>boe_bv103_1: T1: NS.09.01.01.01; rows: {NS.09.01.01.01, r0020};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</si>
  <si>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boe_bv103_2: T1: NS.09.01.01.01; rows: {NS.09.01.01.01, r0030};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</si>
  <si>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boe_bv103_3: T1: NS.09.01.01.01; rows: {NS.09.01.01.01, r0040};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</si>
  <si>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boe_bv103_4: T1: NS.09.01.01.01; rows: {NS.09.01.01.01, r0060};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</si>
  <si>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boe_bv103_5: T1: NS.09.01.01.01; rows: {NS.09.01.01.01, r0070};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</si>
  <si>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boe_bv103_6: T1: NS.09.01.01.01; rows: {NS.09.01.01.01, r0080};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</si>
  <si>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boe_bv103_7: T1: NS.09.01.01.01; rows: {NS.09.01.01.01, r0100};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</si>
  <si>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boe_bv103_8: T1: NS.09.01.01.01; rows: {NS.09.01.01.01, r0110};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</si>
  <si>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boe_bv103_9: T1: NS.09.01.01.01; rows: {NS.09.01.01.01, r0120};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</si>
  <si>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boe_bv103_10: T1: NS.09.01.01.01; rows: {NS.09.01.01.01, r0140};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</si>
  <si>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boe_bv103_11: T1: NS.09.01.01.01; rows: {NS.09.01.01.01, r0150};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</si>
  <si>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boe_bv103_12: T1: NS.09.01.01.01; rows: {NS.09.01.01.01, r0160};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</si>
  <si>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boe_bv103_13: T1: NS.09.01.01.01; rows: {NS.09.01.01.01, r0180};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</si>
  <si>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boe_bv103_14: T1: NS.09.01.01.01; rows: {NS.09.01.01.01, r0190};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</si>
  <si>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boe_bv103_15: T1: NS.09.01.01.01; rows: {NS.09.01.01.01, r0200};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</si>
  <si>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boe_bv103_16: T1: NS.09.01.01.01; rows: {NS.09.01.01.01, r0220};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</si>
  <si>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boe_bv103_17: T1: NS.09.01.01.01; rows: {NS.09.01.01.01, r0230};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</si>
  <si>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boe_bv103_18: T1: NS.09.01.01.01; rows: {NS.09.01.01.01, r0240};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</si>
  <si>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boe_bv103_19: T1: NS.09.01.01.01; rows: {NS.09.01.01.01, r0260};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</si>
  <si>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boe_bv103_20: T1: NS.09.01.01.01; rows: {NS.09.01.01.01, r0270};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</si>
  <si>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boe_bv103_21: T1: NS.09.01.01.01; rows: {NS.09.01.01.01, r0280};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</si>
  <si>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boe_bv103_22: T1: NS.09.01.01.01; rows: {NS.09.01.01.01, r0300};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</si>
  <si>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boe_bv103_23: T1: NS.09.01.01.01; rows: {NS.09.01.01.01, r0310};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</si>
  <si>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boe_bv103_24: T1: NS.09.01.01.01; rows: {NS.09.01.01.01, r0320};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</si>
  <si>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boe_bv103_25: T1: NS.09.01.01.01; rows: {NS.09.01.01.01, r0340};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</si>
  <si>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boe_bv103_26: T1: NS.09.01.01.01; rows: {NS.09.01.01.01, r0350};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</si>
  <si>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boe_bv103_27: T1: NS.09.01.01.01; rows: {NS.09.01.01.01, r0360};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</si>
  <si>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boe_bv103_28: T1: NS.09.01.01.01; rows: {NS.09.01.01.01, r0380};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</si>
  <si>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boe_bv103_29: T1: NS.09.01.01.01; rows: {NS.09.01.01.01, r0390};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</si>
  <si>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boe_bv103_30: T1: NS.09.01.01.01; rows: {NS.09.01.01.01, r0400};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</si>
  <si>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boe_bv103_31: T1: NS.09.01.01.01; rows: {NS.09.01.01.01, r0420};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</si>
  <si>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boe_bv103_32: T1: NS.09.01.01.01; rows: {NS.09.01.01.01, r0430};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</si>
  <si>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boe_bv103_33: T1: NS.09.01.01.01; rows: {NS.09.01.01.01, r0440};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</si>
  <si>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boe_bv103_34: T1: NS.09.01.01.01; rows: {NS.09.01.01.01, r0460};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</si>
  <si>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boe_bv103_35: T1: NS.09.01.01.01; rows: {NS.09.01.01.01, r0470};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</si>
  <si>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boe_bv103_36: T1: NS.09.01.01.01; rows: {NS.09.01.01.01, r0480};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</si>
  <si>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boe_bv103_37: T1: NS.09.01.01.01; rows: {NS.09.01.01.01, r0500};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</si>
  <si>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boe_bv103_38: T1: NS.09.01.01.01; rows: {NS.09.01.01.01, r0510};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</si>
  <si>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boe_bv103_39: T1: NS.09.01.01.01; rows: {NS.09.01.01.01, r0520};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</si>
  <si>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boe_bv103_40: T1: NS.09.01.01.01; rows: {NS.09.01.01.01, r0540};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</si>
  <si>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boe_bv103_41: T1: NS.09.01.01.01; rows: {NS.09.01.01.01, r0550};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</si>
  <si>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boe_bv103_42: T1: NS.09.01.01.01; rows: {NS.09.01.01.01, r0560};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</si>
  <si>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boe_bv103_43: T1: NS.09.01.01.01; rows: {NS.09.01.01.01, r0580};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</si>
  <si>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boe_bv103_44: T1: NS.09.01.01.01; rows: {NS.09.01.01.01, r0590};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</si>
  <si>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boe_bv103_45: T1: NS.09.01.01.01; rows: {NS.09.01.01.01, r0600};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</si>
  <si>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boe_bv103_46: T1: NS.09.01.01.01; rows: {NS.09.01.01.01, r0620};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</si>
  <si>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boe_bv103_47: T1: NS.09.01.01.01; rows: {NS.09.01.01.01, r0630};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</si>
  <si>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boe_bv103_48: T1: NS.09.01.01.01; rows: {NS.09.01.01.01, r0640};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</si>
  <si>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boe_bv103_49: T1: NS.09.01.01.01; rows: {NS.09.01.01.01, r0660};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</si>
  <si>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boe_bv103_50: T1: NS.09.01.01.01; rows: {NS.09.01.01.01, r0670};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</si>
  <si>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boe_bv103_51: T1: NS.09.01.01.01; rows: {NS.09.01.01.01, r0680};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</si>
  <si>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boe_bv103_52: T1: NS.09.01.01.01; rows: {NS.09.01.01.01, r0700};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</si>
  <si>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boe_bv103_53: T1: NS.09.01.01.01; rows: {NS.09.01.01.01, r0710};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</si>
  <si>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boe_bv103_54: T1: NS.09.01.01.01; rows: {NS.09.01.01.01, r0720};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</si>
  <si>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boe_bv103_55: T1: NS.09.01.01.01; rows: {NS.09.01.01.01, r0740};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</si>
  <si>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boe_bv103_56: T1: NS.09.01.01.01; rows: {NS.09.01.01.01, r0750};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</si>
  <si>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boe_bv103_57: T1: NS.09.01.01.01; rows: {NS.09.01.01.01, r0760};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</si>
  <si>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boe_bv103_58: T1: NS.09.01.01.01; rows: {NS.09.01.01.01, r0780};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</si>
  <si>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boe_bv103_59: T1: NS.09.01.01.01; rows: {NS.09.01.01.01, r0790};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</si>
  <si>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boe_bv103_60: T1: NS.09.01.01.01; rows: {NS.09.01.01.01, r0800};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</si>
  <si>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boe_bv103_61: T1: NS.09.01.01.01; rows: {NS.09.01.01.01, r0820};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</si>
  <si>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boe_bv103_62: T1: NS.09.01.01.01; rows: {NS.09.01.01.01, r0830};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</si>
  <si>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boe_bv103_63: T1: NS.09.01.01.01; rows: {NS.09.01.01.01, r0840};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</si>
  <si>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boe_bv103_64: T1: NS.09.01.01.01; rows: {NS.09.01.01.01, r0860};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</si>
  <si>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boe_bv103_65: T1: NS.09.01.01.01; rows: {NS.09.01.01.01, r0870};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</si>
  <si>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boe_bv103_66: T1: NS.09.01.01.01; rows: {NS.09.01.01.01, r0880};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</si>
  <si>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boe_bv103_67: T1: NS.09.01.01.01; rows: {NS.09.01.01.01, r0900};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</si>
  <si>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boe_bv103_68: T1: NS.09.01.01.01; rows: {NS.09.01.01.01, r0910};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</si>
  <si>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boe_bv103_69: T1: NS.09.01.01.01; rows: {NS.09.01.01.01, r0920};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</si>
  <si>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boe_bv103_70: T1: NS.09.01.01.01; rows: {NS.09.01.01.01, r0940};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</si>
  <si>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boe_bv103_71: T1: NS.09.01.01.01; rows: {NS.09.01.01.01, r0950};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</si>
  <si>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boe_bv103_72: T1: NS.09.01.01.01; rows: {NS.09.01.01.01, r0960};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</si>
  <si>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boe_bv103_73: T1: NS.09.01.01.01; rows: {NS.09.01.01.01, r0980};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</si>
  <si>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boe_bv103_74: T1: NS.09.01.01.01; rows: {NS.09.01.01.01, r0990};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</si>
  <si>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boe_bv103_75: T1: NS.09.01.01.01; rows: {NS.09.01.01.01, r1000};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</si>
  <si>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boe_bv103_76: T1: NS.09.01.01.01; rows: {NS.09.01.01.01, r1020};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</si>
  <si>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boe_bv103_77: T1: NS.09.01.01.01; rows: {NS.09.01.01.01, r1030};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</si>
  <si>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boe_bv103_78: T1: NS.09.01.01.01; rows: {NS.09.01.01.01, r1040};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</si>
  <si>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boe_bv103_79: T1: NS.09.01.01.01; rows: {NS.09.01.01.01, r1060};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</si>
  <si>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boe_bv103_80: T1: NS.09.01.01.01; rows: {NS.09.01.01.01, r1070};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</si>
  <si>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boe_bv103_81: T1: NS.09.01.01.01; rows: {NS.09.01.01.01, r1080};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</si>
  <si>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boe_bv103_82: T1: NS.09.01.01.01; rows: {NS.09.01.01.01, r1100};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</si>
  <si>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boe_bv103_83: T1: NS.09.01.01.01; rows: {NS.09.01.01.01, r1110};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</si>
  <si>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boe_bv103_84: T1: NS.09.01.01.01; rows: {NS.09.01.01.01, r1120};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</si>
  <si>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boe_bv103_85: T1: NS.09.01.01.01; rows: {NS.09.01.01.01, r1140};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</si>
  <si>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boe_bv103_86: T1: NS.09.01.01.01; rows: {NS.09.01.01.01, r1150};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</si>
  <si>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boe_bv103_87: T1: NS.09.01.01.01; rows: {NS.09.01.01.01, r1160};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</si>
  <si>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boe_bv103_88: T1: NS.09.01.01.01; rows: {NS.09.01.01.01, r1180};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</si>
  <si>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boe_bv103_89: T1: NS.09.01.01.01; rows: {NS.09.01.01.01, r1190};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</si>
  <si>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boe_bv103_90: T1: NS.09.01.01.01; rows: {NS.09.01.01.01, r1200};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</si>
  <si>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boe_bv103_91: T1: NS.09.01.01.01; rows: {NS.09.01.01.01, r1220};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</si>
  <si>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boe_bv103_92: T1: NS.09.01.01.01; rows: {NS.09.01.01.01, r1230};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</si>
  <si>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boe_bv103_93: T1: NS.09.01.01.01; rows: {NS.09.01.01.01, r1240};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</si>
  <si>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boe_bv103_94: T1: NS.09.01.01.01; rows: {NS.09.01.01.01, r1260};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</si>
  <si>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boe_bv103_95: T1: NS.09.01.01.01; rows: {NS.09.01.01.01, r1270};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</si>
  <si>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boe_bv103_96: T1: NS.09.01.01.01; rows: {NS.09.01.01.01, r1280};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</si>
  <si>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boe_bv103_97: T1: NS.09.01.01.01; rows: {NS.09.01.01.01, r1300};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</si>
  <si>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boe_bv103_98: T1: NS.09.01.01.01; rows: {NS.09.01.01.01, r1310};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</si>
  <si>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boe_bv103_99: T1: NS.09.01.01.01; rows: {NS.09.01.01.01, r1320}; Expression: not(isnull({NS.09.01.01.01, c0010})) and not(isnull({NS.09.01.01.01, c0020})) or not(isnull({NS.09.01.01.01, c0030})) or not(isnull({NS.09.01.01.01, c0040})) or not(isnull({NS.09.01.01.01, c0050})) or not(isnull({NS.09.01.01.01, c0060})) or not(isnull({NS.09.01.01.01, c0070})) or not(isnull({NS.09.01.01.01, c0080})) or not(isnull({NS.09.01.01.01, c0090}))</t>
  </si>
  <si>
    <t>boe_bv104_2: T1: NS.09.01.01.01; rows: {NS.09.01.01.01, r0030}; columns: {NS.09.01.01.01, c0010;c0020;c0030;c0040;c0050;c0060;c0070}; Expression: {NS.09.01.01.01} &gt; 0</t>
  </si>
  <si>
    <t>boe_bv104_3: T1: NS.09.01.01.01; rows: {NS.09.01.01.01, r0040}; columns: {NS.09.01.01.01, c0010;c0020;c0030;c0040;c0050;c0060;c0070}; Expression: {NS.09.01.01.01} &gt; 0</t>
  </si>
  <si>
    <t>boe_bv104_4: T1: NS.09.01.01.01; rows: {NS.09.01.01.01, r0060}; columns: {NS.09.01.01.01, c0010;c0020;c0030;c0040;c0050;c0060;c0070}; Expression: {NS.09.01.01.01} &gt; 0</t>
  </si>
  <si>
    <t>boe_bv104_5: T1: NS.09.01.01.01; rows: {NS.09.01.01.01, r0070}; columns: {NS.09.01.01.01, c0010;c0020;c0030;c0040;c0050;c0060;c0070}; Expression: {NS.09.01.01.01} &gt; 0</t>
  </si>
  <si>
    <t>boe_bv104_6: T1: NS.09.01.01.01; rows: {NS.09.01.01.01, r0080}; columns: {NS.09.01.01.01, c0010;c0020;c0030;c0040;c0050;c0060;c0070}; Expression: {NS.09.01.01.01} &gt; 0</t>
  </si>
  <si>
    <t>boe_bv104_7: T1: NS.09.01.01.01; rows: {NS.09.01.01.01, r0100}; columns: {NS.09.01.01.01, c0010;c0020;c0030;c0040;c0050;c0060;c0070}; Expression: {NS.09.01.01.01} &gt; 0</t>
  </si>
  <si>
    <t>boe_bv104_8: T1: NS.09.01.01.01; rows: {NS.09.01.01.01, r0110}; columns: {NS.09.01.01.01, c0010;c0020;c0030;c0040;c0050;c0060;c0070}; Expression: {NS.09.01.01.01} &gt; 0</t>
  </si>
  <si>
    <t>boe_bv104_9: T1: NS.09.01.01.01; rows: {NS.09.01.01.01, r0120}; columns: {NS.09.01.01.01, c0010;c0020;c0030;c0040;c0050;c0060;c0070}; Expression: {NS.09.01.01.01} &gt; 0</t>
  </si>
  <si>
    <t>boe_bv104_10: T1: NS.09.01.01.01; rows: {NS.09.01.01.01, r0140}; columns: {NS.09.01.01.01, c0010;c0020;c0030;c0040;c0050;c0060;c0070}; Expression: {NS.09.01.01.01} &gt; 0</t>
  </si>
  <si>
    <t>boe_bv104_11: T1: NS.09.01.01.01; rows: {NS.09.01.01.01, r0150}; columns: {NS.09.01.01.01, c0010;c0020;c0030;c0040;c0050;c0060;c0070}; Expression: {NS.09.01.01.01} &gt; 0</t>
  </si>
  <si>
    <t>boe_bv104_12: T1: NS.09.01.01.01; rows: {NS.09.01.01.01, r0160}; columns: {NS.09.01.01.01, c0010;c0020;c0030;c0040;c0050;c0060;c0070}; Expression: {NS.09.01.01.01} &gt; 0</t>
  </si>
  <si>
    <t>boe_bv104_13: T1: NS.09.01.01.01; rows: {NS.09.01.01.01, r0180}; columns: {NS.09.01.01.01, c0010;c0020;c0030;c0040;c0050;c0060;c0070}; Expression: {NS.09.01.01.01} &gt; 0</t>
  </si>
  <si>
    <t>boe_bv104_14: T1: NS.09.01.01.01; rows: {NS.09.01.01.01, r0190}; columns: {NS.09.01.01.01, c0010;c0020;c0030;c0040;c0050;c0060;c0070}; Expression: {NS.09.01.01.01} &gt; 0</t>
  </si>
  <si>
    <t>boe_bv104_15: T1: NS.09.01.01.01; rows: {NS.09.01.01.01, r0200}; columns: {NS.09.01.01.01, c0010;c0020;c0030;c0040;c0050;c0060;c0070}; Expression: {NS.09.01.01.01} &gt; 0</t>
  </si>
  <si>
    <t>boe_bv104_16: T1: NS.09.01.01.01; rows: {NS.09.01.01.01, r0220}; columns: {NS.09.01.01.01, c0010;c0020;c0030;c0040;c0050;c0060;c0070}; Expression: {NS.09.01.01.01} &gt; 0</t>
  </si>
  <si>
    <t>boe_bv104_17: T1: NS.09.01.01.01; rows: {NS.09.01.01.01, r0230}; columns: {NS.09.01.01.01, c0010;c0020;c0030;c0040;c0050;c0060;c0070}; Expression: {NS.09.01.01.01} &gt; 0</t>
  </si>
  <si>
    <t>boe_bv104_18: T1: NS.09.01.01.01; rows: {NS.09.01.01.01, r0240}; columns: {NS.09.01.01.01, c0010;c0020;c0030;c0040;c0050;c0060;c0070}; Expression: {NS.09.01.01.01} &gt; 0</t>
  </si>
  <si>
    <t>boe_bv104_19: T1: NS.09.01.01.01; rows: {NS.09.01.01.01, r0300}; columns: {NS.09.01.01.01, c0010;c0020;c0030;c0040;c0050;c0060;c0070}; Expression: {NS.09.01.01.01} &gt; 0</t>
  </si>
  <si>
    <t>boe_bv104_20: T1: NS.09.01.01.01; rows: {NS.09.01.01.01, r0310}; columns: {NS.09.01.01.01, c0010;c0020;c0030;c0040;c0050;c0060;c0070}; Expression: {NS.09.01.01.01} &gt; 0</t>
  </si>
  <si>
    <t>boe_bv104_21: T1: NS.09.01.01.01; rows: {NS.09.01.01.01, r0320}; columns: {NS.09.01.01.01, c0010;c0020;c0030;c0040;c0050;c0060;c0070}; Expression: {NS.09.01.01.01} &gt; 0</t>
  </si>
  <si>
    <t>boe_bv104_22: T1: NS.09.01.01.01; rows: {NS.09.01.01.01, r0340}; columns: {NS.09.01.01.01, c0010;c0020;c0030;c0040;c0050;c0060;c0070}; Expression: {NS.09.01.01.01} &gt; 0</t>
  </si>
  <si>
    <t>boe_bv104_23: T1: NS.09.01.01.01; rows: {NS.09.01.01.01, r0350}; columns: {NS.09.01.01.01, c0010;c0020;c0030;c0040;c0050;c0060;c0070}; Expression: {NS.09.01.01.01} &gt; 0</t>
  </si>
  <si>
    <t>boe_bv104_24: T1: NS.09.01.01.01; rows: {NS.09.01.01.01, r0360}; columns: {NS.09.01.01.01, c0010;c0020;c0030;c0040;c0050;c0060;c0070}; Expression: {NS.09.01.01.01} &gt; 0</t>
  </si>
  <si>
    <t>boe_bv104_25: T1: NS.09.01.01.01; rows: {NS.09.01.01.01, r0380}; columns: {NS.09.01.01.01, c0010;c0020;c0030;c0040;c0050;c0060;c0070}; Expression: {NS.09.01.01.01} &gt; 0</t>
  </si>
  <si>
    <t>boe_bv104_26: T1: NS.09.01.01.01; rows: {NS.09.01.01.01, r0390}; columns: {NS.09.01.01.01, c0010;c0020;c0030;c0040;c0050;c0060;c0070}; Expression: {NS.09.01.01.01} &gt; 0</t>
  </si>
  <si>
    <t>boe_bv104_27: T1: NS.09.01.01.01; rows: {NS.09.01.01.01, r0400}; columns: {NS.09.01.01.01, c0010;c0020;c0030;c0040;c0050;c0060;c0070}; Expression: {NS.09.01.01.01} &gt; 0</t>
  </si>
  <si>
    <t>boe_bv104_28: T1: NS.09.01.01.01; rows: {NS.09.01.01.01, r0420}; columns: {NS.09.01.01.01, c0010;c0020;c0030;c0040;c0050;c0060;c0070}; Expression: {NS.09.01.01.01} &gt; 0</t>
  </si>
  <si>
    <t>boe_bv104_29: T1: NS.09.01.01.01; rows: {NS.09.01.01.01, r0430}; columns: {NS.09.01.01.01, c0010;c0020;c0030;c0040;c0050;c0060;c0070}; Expression: {NS.09.01.01.01} &gt; 0</t>
  </si>
  <si>
    <t>boe_bv104_30: T1: NS.09.01.01.01; rows: {NS.09.01.01.01, r0440}; columns: {NS.09.01.01.01, c0010;c0020;c0030;c0040;c0050;c0060;c0070}; Expression: {NS.09.01.01.01} &gt; 0</t>
  </si>
  <si>
    <t>boe_bv104_31: T1: NS.09.01.01.01; rows: {NS.09.01.01.01, r0460}; columns: {NS.09.01.01.01, c0010;c0020;c0030;c0040;c0050;c0060;c0070}; Expression: {NS.09.01.01.01} &gt; 0</t>
  </si>
  <si>
    <t>boe_bv104_32: T1: NS.09.01.01.01; rows: {NS.09.01.01.01, r0470}; columns: {NS.09.01.01.01, c0010;c0020;c0030;c0040;c0050;c0060;c0070}; Expression: {NS.09.01.01.01} &gt; 0</t>
  </si>
  <si>
    <t>boe_bv104_33: T1: NS.09.01.01.01; rows: {NS.09.01.01.01, r0480}; columns: {NS.09.01.01.01, c0010;c0020;c0030;c0040;c0050;c0060;c0070}; Expression: {NS.09.01.01.01} &gt; 0</t>
  </si>
  <si>
    <t>boe_bv104_34: T1: NS.09.01.01.01; rows: {NS.09.01.01.01, r0500}; columns: {NS.09.01.01.01, c0010;c0020;c0030;c0040;c0050;c0060;c0070}; Expression: {NS.09.01.01.01} &gt; 0</t>
  </si>
  <si>
    <t>boe_bv104_35: T1: NS.09.01.01.01; rows: {NS.09.01.01.01, r0510}; columns: {NS.09.01.01.01, c0010;c0020;c0030;c0040;c0050;c0060;c0070}; Expression: {NS.09.01.01.01} &gt; 0</t>
  </si>
  <si>
    <t>boe_bv104_36: T1: NS.09.01.01.01; rows: {NS.09.01.01.01, r0520}; columns: {NS.09.01.01.01, c0010;c0020;c0030;c0040;c0050;c0060;c0070}; Expression: {NS.09.01.01.01} &gt; 0</t>
  </si>
  <si>
    <t>boe_bv105_1: T1: NS.09.01.01.01; rows: {NS.09.01.01.01, r0580}; columns: {NS.09.01.01.01, c0010;c0020}; Expression: {NS.09.01.01.01} &gt;= 0</t>
  </si>
  <si>
    <t>boe_bv105_2: T1: NS.09.01.01.01; rows: {NS.09.01.01.01, r0590}; columns: {NS.09.01.01.01, c0010;c0020}; Expression: {NS.09.01.01.01} &gt;= 0</t>
  </si>
  <si>
    <t>boe_bv105_3: T1: NS.09.01.01.01; rows: {NS.09.01.01.01, r0600}; columns: {NS.09.01.01.01, c0010;c0020}; Expression: {NS.09.01.01.01} &gt;= 0</t>
  </si>
  <si>
    <t>boe_bv105_4: T1: NS.09.01.01.01; rows: {NS.09.01.01.01, r0620}; columns: {NS.09.01.01.01, c0010;c0020}; Expression: {NS.09.01.01.01} &gt;= 0</t>
  </si>
  <si>
    <t>boe_bv105_5: T1: NS.09.01.01.01; rows: {NS.09.01.01.01, r0630}; columns: {NS.09.01.01.01, c0010;c0020}; Expression: {NS.09.01.01.01} &gt;= 0</t>
  </si>
  <si>
    <t>boe_bv105_6: T1: NS.09.01.01.01; rows: {NS.09.01.01.01, r0640}; columns: {NS.09.01.01.01, c0010;c0020}; Expression: {NS.09.01.01.01} &gt;= 0</t>
  </si>
  <si>
    <t>boe_bv105_7: T1: NS.09.01.01.01; rows: {NS.09.01.01.01, r0660}; columns: {NS.09.01.01.01, c0010;c0020}; Expression: {NS.09.01.01.01} &gt;= 0</t>
  </si>
  <si>
    <t>boe_bv105_8: T1: NS.09.01.01.01; rows: {NS.09.01.01.01, r0670}; columns: {NS.09.01.01.01, c0010;c0020}; Expression: {NS.09.01.01.01} &gt;= 0</t>
  </si>
  <si>
    <t>boe_bv105_9: T1: NS.09.01.01.01; rows: {NS.09.01.01.01, r0680}; columns: {NS.09.01.01.01, c0010;c0020}; Expression: {NS.09.01.01.01} &gt;= 0</t>
  </si>
  <si>
    <t>boe_bv105_10: T1: NS.09.01.01.01; rows: {NS.09.01.01.01, r0700}; columns: {NS.09.01.01.01, c0010;c0020}; Expression: {NS.09.01.01.01} &gt;= 0</t>
  </si>
  <si>
    <t>boe_bv105_11: T1: NS.09.01.01.01; rows: {NS.09.01.01.01, r0710}; columns: {NS.09.01.01.01, c0010;c0020}; Expression: {NS.09.01.01.01} &gt;= 0</t>
  </si>
  <si>
    <t>boe_bv105_12: T1: NS.09.01.01.01; rows: {NS.09.01.01.01, r0720}; columns: {NS.09.01.01.01, c0010;c0020}; Expression: {NS.09.01.01.01} &gt;= 0</t>
  </si>
  <si>
    <t>boe_bv105_13: T1: NS.09.01.01.01; rows: {NS.09.01.01.01, r0740}; columns: {NS.09.01.01.01, c0010;c0020}; Expression: {NS.09.01.01.01} &gt;= 0</t>
  </si>
  <si>
    <t>boe_bv105_14: T1: NS.09.01.01.01; rows: {NS.09.01.01.01, r0750}; columns: {NS.09.01.01.01, c0010;c0020}; Expression: {NS.09.01.01.01} &gt;= 0</t>
  </si>
  <si>
    <t>boe_bv105_15: T1: NS.09.01.01.01; rows: {NS.09.01.01.01, r0760}; columns: {NS.09.01.01.01, c0010;c0020}; Expression: {NS.09.01.01.01} &gt;= 0</t>
  </si>
  <si>
    <t>boe_bv105_16: T1: NS.09.01.01.01; rows: {NS.09.01.01.01, r0780}; columns: {NS.09.01.01.01, c0010;c0020}; Expression: {NS.09.01.01.01} &gt;= 0</t>
  </si>
  <si>
    <t>boe_bv105_17: T1: NS.09.01.01.01; rows: {NS.09.01.01.01, r0790}; columns: {NS.09.01.01.01, c0010;c0020}; Expression: {NS.09.01.01.01} &gt;= 0</t>
  </si>
  <si>
    <t>boe_bv105_18: T1: NS.09.01.01.01; rows: {NS.09.01.01.01, r0800}; columns: {NS.09.01.01.01, c0010;c0020}; Expression: {NS.09.01.01.01} &gt;= 0</t>
  </si>
  <si>
    <t>boe_bv105_19: T1: NS.09.01.01.01; rows: {NS.09.01.01.01, r0820}; columns: {NS.09.01.01.01, c0010;c0020}; Expression: {NS.09.01.01.01} &gt;= 0</t>
  </si>
  <si>
    <t>boe_bv105_20: T1: NS.09.01.01.01; rows: {NS.09.01.01.01, r0830}; columns: {NS.09.01.01.01, c0010;c0020}; Expression: {NS.09.01.01.01} &gt;= 0</t>
  </si>
  <si>
    <t>boe_bv105_21: T1: NS.09.01.01.01; rows: {NS.09.01.01.01, r0840}; columns: {NS.09.01.01.01, c0010;c0020}; Expression: {NS.09.01.01.01} &gt;= 0</t>
  </si>
  <si>
    <t>boe_bv105_22: T1: NS.09.01.01.01; rows: {NS.09.01.01.01, r0860}; columns: {NS.09.01.01.01, c0010;c0020}; Expression: {NS.09.01.01.01} &gt;= 0</t>
  </si>
  <si>
    <t>boe_bv105_23: T1: NS.09.01.01.01; rows: {NS.09.01.01.01, r0870}; columns: {NS.09.01.01.01, c0010;c0020}; Expression: {NS.09.01.01.01} &gt;= 0</t>
  </si>
  <si>
    <t>boe_bv105_24: T1: NS.09.01.01.01; rows: {NS.09.01.01.01, r0880}; columns: {NS.09.01.01.01, c0010;c0020}; Expression: {NS.09.01.01.01} &gt;= 0</t>
  </si>
  <si>
    <t>boe_bv105_25: T1: NS.09.01.01.01; rows: {NS.09.01.01.01, r0900}; columns: {NS.09.01.01.01, c0010;c0020}; Expression: {NS.09.01.01.01} &gt;= 0</t>
  </si>
  <si>
    <t>boe_bv105_26: T1: NS.09.01.01.01; rows: {NS.09.01.01.01, r0910}; columns: {NS.09.01.01.01, c0010;c0020}; Expression: {NS.09.01.01.01} &gt;= 0</t>
  </si>
  <si>
    <t>boe_bv105_27: T1: NS.09.01.01.01; rows: {NS.09.01.01.01, r0920}; columns: {NS.09.01.01.01, c0010;c0020}; Expression: {NS.09.01.01.01} &gt;= 0</t>
  </si>
  <si>
    <t>boe_bv105_28: T1: NS.09.01.01.01; rows: {NS.09.01.01.01, r0940}; columns: {NS.09.01.01.01, c0010;c0020}; Expression: {NS.09.01.01.01} &gt;= 0</t>
  </si>
  <si>
    <t>boe_bv105_29: T1: NS.09.01.01.01; rows: {NS.09.01.01.01, r0950}; columns: {NS.09.01.01.01, c0010;c0020}; Expression: {NS.09.01.01.01} &gt;= 0</t>
  </si>
  <si>
    <t>boe_bv105_30: T1: NS.09.01.01.01; rows: {NS.09.01.01.01, r0960}; columns: {NS.09.01.01.01, c0010;c0020}; Expression: {NS.09.01.01.01} &gt;= 0</t>
  </si>
  <si>
    <t>boe_bv105_31: T1: NS.09.01.01.01; rows: {NS.09.01.01.01, r0980}; columns: {NS.09.01.01.01, c0010;c0020}; Expression: {NS.09.01.01.01} &gt;= 0</t>
  </si>
  <si>
    <t>boe_bv105_32: T1: NS.09.01.01.01; rows: {NS.09.01.01.01, r0990}; columns: {NS.09.01.01.01, c0010;c0020}; Expression: {NS.09.01.01.01} &gt;= 0</t>
  </si>
  <si>
    <t>boe_bv105_33: T1: NS.09.01.01.01; rows: {NS.09.01.01.01, r1000}; columns: {NS.09.01.01.01, c0010;c0020}; Expression: {NS.09.01.01.01} &gt;= 0</t>
  </si>
  <si>
    <t>boe_bv105_34: T1: NS.09.01.01.01; rows: {NS.09.01.01.01, r1020}; columns: {NS.09.01.01.01, c0010;c0020}; Expression: {NS.09.01.01.01} &gt;= 0</t>
  </si>
  <si>
    <t>boe_bv105_35: T1: NS.09.01.01.01; rows: {NS.09.01.01.01, r1030}; columns: {NS.09.01.01.01, c0010;c0020}; Expression: {NS.09.01.01.01} &gt;= 0</t>
  </si>
  <si>
    <t>boe_bv105_36: T1: NS.09.01.01.01; rows: {NS.09.01.01.01, r1040}; columns: {NS.09.01.01.01, c0010;c0020}; Expression: {NS.09.01.01.01} &gt;= 0</t>
  </si>
  <si>
    <t>boe_bv105_37: T1: NS.09.01.01.01; rows: {NS.09.01.01.01, r1060}; columns: {NS.09.01.01.01, c0010;c0020}; Expression: {NS.09.01.01.01} &gt;= 0</t>
  </si>
  <si>
    <t>boe_bv105_38: T1: NS.09.01.01.01; rows: {NS.09.01.01.01, r1070}; columns: {NS.09.01.01.01, c0010;c0020}; Expression: {NS.09.01.01.01} &gt;= 0</t>
  </si>
  <si>
    <t>boe_bv105_39: T1: NS.09.01.01.01; rows: {NS.09.01.01.01, r1080}; columns: {NS.09.01.01.01, c0010;c0020}; Expression: {NS.09.01.01.01} &gt;= 0</t>
  </si>
  <si>
    <t>boe_bv105_40: T1: NS.09.01.01.01; rows: {NS.09.01.01.01, r1100}; columns: {NS.09.01.01.01, c0010;c0020}; Expression: {NS.09.01.01.01} &gt;= 0</t>
  </si>
  <si>
    <t>boe_bv105_41: T1: NS.09.01.01.01; rows: {NS.09.01.01.01, r1110}; columns: {NS.09.01.01.01, c0010;c0020}; Expression: {NS.09.01.01.01} &gt;= 0</t>
  </si>
  <si>
    <t>boe_bv105_42: T1: NS.09.01.01.01; rows: {NS.09.01.01.01, r1120}; columns: {NS.09.01.01.01, c0010;c0020}; Expression: {NS.09.01.01.01} &gt;= 0</t>
  </si>
  <si>
    <t>boe_bv105_43: T1: NS.09.01.01.01; rows: {NS.09.01.01.01, r1140}; columns: {NS.09.01.01.01, c0010;c0020}; Expression: {NS.09.01.01.01} &gt;= 0</t>
  </si>
  <si>
    <t>boe_bv105_44: T1: NS.09.01.01.01; rows: {NS.09.01.01.01, r1150}; columns: {NS.09.01.01.01, c0010;c0020}; Expression: {NS.09.01.01.01} &gt;= 0</t>
  </si>
  <si>
    <t>boe_bv105_45: T1: NS.09.01.01.01; rows: {NS.09.01.01.01, r1160}; columns: {NS.09.01.01.01, c0010;c0020}; Expression: {NS.09.01.01.01} &gt;= 0</t>
  </si>
  <si>
    <t>boe_bv105_46: T1: NS.09.01.01.01; rows: {NS.09.01.01.01, r1180}; columns: {NS.09.01.01.01, c0010;c0020}; Expression: {NS.09.01.01.01} &gt;= 0</t>
  </si>
  <si>
    <t>boe_bv105_47: T1: NS.09.01.01.01; rows: {NS.09.01.01.01, r1190}; columns: {NS.09.01.01.01, c0010;c0020}; Expression: {NS.09.01.01.01} &gt;= 0</t>
  </si>
  <si>
    <t>boe_bv105_48: T1: NS.09.01.01.01; rows: {NS.09.01.01.01, r1200}; columns: {NS.09.01.01.01, c0010;c0020}; Expression: {NS.09.01.01.01} &gt;= 0</t>
  </si>
  <si>
    <t>boe_bv105_49: T1: NS.09.01.01.01; rows: {NS.09.01.01.01, r1220}; columns: {NS.09.01.01.01, c0010;c0020}; Expression: {NS.09.01.01.01} &gt;= 0</t>
  </si>
  <si>
    <t>boe_bv105_50: T1: NS.09.01.01.01; rows: {NS.09.01.01.01, r1230}; columns: {NS.09.01.01.01, c0010;c0020}; Expression: {NS.09.01.01.01} &gt;= 0</t>
  </si>
  <si>
    <t>boe_bv105_51: T1: NS.09.01.01.01; rows: {NS.09.01.01.01, r1240}; columns: {NS.09.01.01.01, c0010;c0020}; Expression: {NS.09.01.01.01} &gt;= 0</t>
  </si>
  <si>
    <t>boe_bv105_52: T1: NS.09.01.01.01; rows: {NS.09.01.01.01, r1260}; columns: {NS.09.01.01.01, c0010;c0020}; Expression: {NS.09.01.01.01} &gt;= 0</t>
  </si>
  <si>
    <t>boe_bv105_53: T1: NS.09.01.01.01; rows: {NS.09.01.01.01, r1270}; columns: {NS.09.01.01.01, c0010;c0020}; Expression: {NS.09.01.01.01} &gt;= 0</t>
  </si>
  <si>
    <t>boe_bv105_54: T1: NS.09.01.01.01; rows: {NS.09.01.01.01, r1280}; columns: {NS.09.01.01.01, c0010;c0020}; Expression: {NS.09.01.01.01} &gt;= 0</t>
  </si>
  <si>
    <t>boe_bv106_1: T1: NS.09.01.01.01; rows: {NS.09.01.01.01, r0580}; columns: {NS.09.01.01.01, c0030;c0040;c0050;c0060;c0070}; Expression: {NS.09.01.01.01} &gt; 0</t>
  </si>
  <si>
    <t>boe_bv106_2: T1: NS.09.01.01.01; rows: {NS.09.01.01.01, r0590}; columns: {NS.09.01.01.01, c0030;c0040;c0050;c0060;c0070}; Expression: {NS.09.01.01.01} &gt; 0</t>
  </si>
  <si>
    <t>boe_bv106_3: T1: NS.09.01.01.01; rows: {NS.09.01.01.01, r0600}; columns: {NS.09.01.01.01, c0030;c0040;c0050;c0060;c0070}; Expression: {NS.09.01.01.01} &gt; 0</t>
  </si>
  <si>
    <t>boe_bv106_4: T1: NS.09.01.01.01; rows: {NS.09.01.01.01, r0620}; columns: {NS.09.01.01.01, c0030;c0040;c0050;c0060;c0070}; Expression: {NS.09.01.01.01} &gt; 0</t>
  </si>
  <si>
    <t>boe_bv106_5: T1: NS.09.01.01.01; rows: {NS.09.01.01.01, r0630}; columns: {NS.09.01.01.01, c0030;c0040;c0050;c0060;c0070}; Expression: {NS.09.01.01.01} &gt; 0</t>
  </si>
  <si>
    <t>boe_bv106_6: T1: NS.09.01.01.01; rows: {NS.09.01.01.01, r0640}; columns: {NS.09.01.01.01, c0030;c0040;c0050;c0060;c0070}; Expression: {NS.09.01.01.01} &gt; 0</t>
  </si>
  <si>
    <t>boe_bv106_7: T1: NS.09.01.01.01; rows: {NS.09.01.01.01, r0660}; columns: {NS.09.01.01.01, c0030;c0040;c0050;c0060;c0070}; Expression: {NS.09.01.01.01} &gt; 0</t>
  </si>
  <si>
    <t>boe_bv106_8: T1: NS.09.01.01.01; rows: {NS.09.01.01.01, r0670}; columns: {NS.09.01.01.01, c0030;c0040;c0050;c0060;c0070}; Expression: {NS.09.01.01.01} &gt; 0</t>
  </si>
  <si>
    <t>boe_bv106_9: T1: NS.09.01.01.01; rows: {NS.09.01.01.01, r0680}; columns: {NS.09.01.01.01, c0030;c0040;c0050;c0060;c0070}; Expression: {NS.09.01.01.01} &gt; 0</t>
  </si>
  <si>
    <t>boe_bv106_10: T1: NS.09.01.01.01; rows: {NS.09.01.01.01, r0700}; columns: {NS.09.01.01.01, c0030;c0040;c0050;c0060;c0070}; Expression: {NS.09.01.01.01} &gt; 0</t>
  </si>
  <si>
    <t>boe_bv106_11: T1: NS.09.01.01.01; rows: {NS.09.01.01.01, r0710}; columns: {NS.09.01.01.01, c0030;c0040;c0050;c0060;c0070}; Expression: {NS.09.01.01.01} &gt; 0</t>
  </si>
  <si>
    <t>boe_bv106_12: T1: NS.09.01.01.01; rows: {NS.09.01.01.01, r0720}; columns: {NS.09.01.01.01, c0030;c0040;c0050;c0060;c0070}; Expression: {NS.09.01.01.01} &gt; 0</t>
  </si>
  <si>
    <t>boe_bv106_13: T1: NS.09.01.01.01; rows: {NS.09.01.01.01, r0740}; columns: {NS.09.01.01.01, c0030;c0040;c0050;c0060;c0070}; Expression: {NS.09.01.01.01} &gt; 0</t>
  </si>
  <si>
    <t>boe_bv106_14: T1: NS.09.01.01.01; rows: {NS.09.01.01.01, r0750}; columns: {NS.09.01.01.01, c0030;c0040;c0050;c0060;c0070}; Expression: {NS.09.01.01.01} &gt; 0</t>
  </si>
  <si>
    <t>boe_bv106_15: T1: NS.09.01.01.01; rows: {NS.09.01.01.01, r0760}; columns: {NS.09.01.01.01, c0030;c0040;c0050;c0060;c0070}; Expression: {NS.09.01.01.01} &gt; 0</t>
  </si>
  <si>
    <t>boe_bv106_16: T1: NS.09.01.01.01; rows: {NS.09.01.01.01, r0780}; columns: {NS.09.01.01.01, c0030;c0040;c0050;c0060;c0070}; Expression: {NS.09.01.01.01} &gt; 0</t>
  </si>
  <si>
    <t>boe_bv106_17: T1: NS.09.01.01.01; rows: {NS.09.01.01.01, r0790}; columns: {NS.09.01.01.01, c0030;c0040;c0050;c0060;c0070}; Expression: {NS.09.01.01.01} &gt; 0</t>
  </si>
  <si>
    <t>boe_bv106_18: T1: NS.09.01.01.01; rows: {NS.09.01.01.01, r0800}; columns: {NS.09.01.01.01, c0030;c0040;c0050;c0060;c0070}; Expression: {NS.09.01.01.01} &gt; 0</t>
  </si>
  <si>
    <t>boe_bv106_19: T1: NS.09.01.01.01; rows: {NS.09.01.01.01, r0820}; columns: {NS.09.01.01.01, c0030;c0040;c0050;c0060;c0070}; Expression: {NS.09.01.01.01} &gt; 0</t>
  </si>
  <si>
    <t>boe_bv106_20: T1: NS.09.01.01.01; rows: {NS.09.01.01.01, r0830}; columns: {NS.09.01.01.01, c0030;c0040;c0050;c0060;c0070}; Expression: {NS.09.01.01.01} &gt; 0</t>
  </si>
  <si>
    <t>boe_bv106_21: T1: NS.09.01.01.01; rows: {NS.09.01.01.01, r0840}; columns: {NS.09.01.01.01, c0030;c0040;c0050;c0060;c0070}; Expression: {NS.09.01.01.01} &gt; 0</t>
  </si>
  <si>
    <t>boe_bv106_22: T1: NS.09.01.01.01; rows: {NS.09.01.01.01, r0860}; columns: {NS.09.01.01.01, c0030;c0040;c0050;c0060;c0070}; Expression: {NS.09.01.01.01} &gt; 0</t>
  </si>
  <si>
    <t>boe_bv106_23: T1: NS.09.01.01.01; rows: {NS.09.01.01.01, r0870}; columns: {NS.09.01.01.01, c0030;c0040;c0050;c0060;c0070}; Expression: {NS.09.01.01.01} &gt; 0</t>
  </si>
  <si>
    <t>boe_bv106_24: T1: NS.09.01.01.01; rows: {NS.09.01.01.01, r0880}; columns: {NS.09.01.01.01, c0030;c0040;c0050;c0060;c0070}; Expression: {NS.09.01.01.01} &gt; 0</t>
  </si>
  <si>
    <t>boe_bv106_25: T1: NS.09.01.01.01; rows: {NS.09.01.01.01, r0900}; columns: {NS.09.01.01.01, c0030;c0040;c0050;c0060;c0070}; Expression: {NS.09.01.01.01} &gt; 0</t>
  </si>
  <si>
    <t>boe_bv106_26: T1: NS.09.01.01.01; rows: {NS.09.01.01.01, r0910}; columns: {NS.09.01.01.01, c0030;c0040;c0050;c0060;c0070}; Expression: {NS.09.01.01.01} &gt; 0</t>
  </si>
  <si>
    <t>boe_bv106_27: T1: NS.09.01.01.01; rows: {NS.09.01.01.01, r0920}; columns: {NS.09.01.01.01, c0030;c0040;c0050;c0060;c0070}; Expression: {NS.09.01.01.01} &gt; 0</t>
  </si>
  <si>
    <t>boe_bv106_28: T1: NS.09.01.01.01; rows: {NS.09.01.01.01, r0940}; columns: {NS.09.01.01.01, c0030;c0040;c0050;c0060;c0070}; Expression: {NS.09.01.01.01} &gt; 0</t>
  </si>
  <si>
    <t>boe_bv106_29: T1: NS.09.01.01.01; rows: {NS.09.01.01.01, r0950}; columns: {NS.09.01.01.01, c0030;c0040;c0050;c0060;c0070}; Expression: {NS.09.01.01.01} &gt; 0</t>
  </si>
  <si>
    <t>boe_bv106_30: T1: NS.09.01.01.01; rows: {NS.09.01.01.01, r0960}; columns: {NS.09.01.01.01, c0030;c0040;c0050;c0060;c0070}; Expression: {NS.09.01.01.01} &gt; 0</t>
  </si>
  <si>
    <t>boe_bv106_31: T1: NS.09.01.01.01; rows: {NS.09.01.01.01, r0980}; columns: {NS.09.01.01.01, c0030;c0040;c0050;c0060;c0070}; Expression: {NS.09.01.01.01} &gt; 0</t>
  </si>
  <si>
    <t>boe_bv106_32: T1: NS.09.01.01.01; rows: {NS.09.01.01.01, r0990}; columns: {NS.09.01.01.01, c0030;c0040;c0050;c0060;c0070}; Expression: {NS.09.01.01.01} &gt; 0</t>
  </si>
  <si>
    <t>boe_bv106_33: T1: NS.09.01.01.01; rows: {NS.09.01.01.01, r1000}; columns: {NS.09.01.01.01, c0030;c0040;c0050;c0060;c0070}; Expression: {NS.09.01.01.01} &gt; 0</t>
  </si>
  <si>
    <t>boe_bv106_34: T1: NS.09.01.01.01; rows: {NS.09.01.01.01, r1020}; columns: {NS.09.01.01.01, c0030;c0040;c0050;c0060;c0070}; Expression: {NS.09.01.01.01} &gt; 0</t>
  </si>
  <si>
    <t>boe_bv106_35: T1: NS.09.01.01.01; rows: {NS.09.01.01.01, r1030}; columns: {NS.09.01.01.01, c0030;c0040;c0050;c0060;c0070}; Expression: {NS.09.01.01.01} &gt; 0</t>
  </si>
  <si>
    <t>boe_bv106_36: T1: NS.09.01.01.01; rows: {NS.09.01.01.01, r1040}; columns: {NS.09.01.01.01, c0030;c0040;c0050;c0060;c0070}; Expression: {NS.09.01.01.01} &gt; 0</t>
  </si>
  <si>
    <t>boe_bv106_37: T1: NS.09.01.01.01; rows: {NS.09.01.01.01, r1060}; columns: {NS.09.01.01.01, c0030;c0040;c0050;c0060;c0070}; Expression: {NS.09.01.01.01} &gt; 0</t>
  </si>
  <si>
    <t>boe_bv106_38: T1: NS.09.01.01.01; rows: {NS.09.01.01.01, r1070}; columns: {NS.09.01.01.01, c0030;c0040;c0050;c0060;c0070}; Expression: {NS.09.01.01.01} &gt; 0</t>
  </si>
  <si>
    <t>boe_bv106_39: T1: NS.09.01.01.01; rows: {NS.09.01.01.01, r1080}; columns: {NS.09.01.01.01, c0030;c0040;c0050;c0060;c0070}; Expression: {NS.09.01.01.01} &gt; 0</t>
  </si>
  <si>
    <t>boe_bv106_40: T1: NS.09.01.01.01; rows: {NS.09.01.01.01, r1100}; columns: {NS.09.01.01.01, c0030;c0040;c0050;c0060;c0070}; Expression: {NS.09.01.01.01} &gt; 0</t>
  </si>
  <si>
    <t>boe_bv106_41: T1: NS.09.01.01.01; rows: {NS.09.01.01.01, r1110}; columns: {NS.09.01.01.01, c0030;c0040;c0050;c0060;c0070}; Expression: {NS.09.01.01.01} &gt; 0</t>
  </si>
  <si>
    <t>boe_bv106_42: T1: NS.09.01.01.01; rows: {NS.09.01.01.01, r1120}; columns: {NS.09.01.01.01, c0030;c0040;c0050;c0060;c0070}; Expression: {NS.09.01.01.01} &gt; 0</t>
  </si>
  <si>
    <t>boe_bv106_43: T1: NS.09.01.01.01; rows: {NS.09.01.01.01, r1140}; columns: {NS.09.01.01.01, c0030;c0040;c0050;c0060;c0070}; Expression: {NS.09.01.01.01} &gt; 0</t>
  </si>
  <si>
    <t>boe_bv106_44: T1: NS.09.01.01.01; rows: {NS.09.01.01.01, r1150}; columns: {NS.09.01.01.01, c0030;c0040;c0050;c0060;c0070}; Expression: {NS.09.01.01.01} &gt; 0</t>
  </si>
  <si>
    <t>boe_bv106_45: T1: NS.09.01.01.01; rows: {NS.09.01.01.01, r1160}; columns: {NS.09.01.01.01, c0030;c0040;c0050;c0060;c0070}; Expression: {NS.09.01.01.01} &gt; 0</t>
  </si>
  <si>
    <t>boe_bv106_46: T1: NS.09.01.01.01; rows: {NS.09.01.01.01, r1180}; columns: {NS.09.01.01.01, c0030;c0040;c0050;c0060;c0070}; Expression: {NS.09.01.01.01} &gt; 0</t>
  </si>
  <si>
    <t>boe_bv106_47: T1: NS.09.01.01.01; rows: {NS.09.01.01.01, r1190}; columns: {NS.09.01.01.01, c0030;c0040;c0050;c0060;c0070}; Expression: {NS.09.01.01.01} &gt; 0</t>
  </si>
  <si>
    <t>boe_bv106_48: T1: NS.09.01.01.01; rows: {NS.09.01.01.01, r1200}; columns: {NS.09.01.01.01, c0030;c0040;c0050;c0060;c0070}; Expression: {NS.09.01.01.01} &gt; 0</t>
  </si>
  <si>
    <t>boe_bv106_49: T1: NS.09.01.01.01; rows: {NS.09.01.01.01, r1220}; columns: {NS.09.01.01.01, c0030;c0040;c0050;c0060;c0070}; Expression: {NS.09.01.01.01} &gt; 0</t>
  </si>
  <si>
    <t>boe_bv106_50: T1: NS.09.01.01.01; rows: {NS.09.01.01.01, r1230}; columns: {NS.09.01.01.01, c0030;c0040;c0050;c0060;c0070}; Expression: {NS.09.01.01.01} &gt; 0</t>
  </si>
  <si>
    <t>boe_bv106_51: T1: NS.09.01.01.01; rows: {NS.09.01.01.01, r1240}; columns: {NS.09.01.01.01, c0030;c0040;c0050;c0060;c0070}; Expression: {NS.09.01.01.01} &gt; 0</t>
  </si>
  <si>
    <t>boe_bv106_52: T1: NS.09.01.01.01; rows: {NS.09.01.01.01, r1260}; columns: {NS.09.01.01.01, c0030;c0040;c0050;c0060;c0070}; Expression: {NS.09.01.01.01} &gt; 0</t>
  </si>
  <si>
    <t>boe_bv106_53: T1: NS.09.01.01.01; rows: {NS.09.01.01.01, r1270}; columns: {NS.09.01.01.01, c0030;c0040;c0050;c0060;c0070}; Expression: {NS.09.01.01.01} &gt; 0</t>
  </si>
  <si>
    <t>boe_bv106_54: T1: NS.09.01.01.01; rows: {NS.09.01.01.01, r1280}; columns: {NS.09.01.01.01, c0030;c0040;c0050;c0060;c0070}; Expression: {NS.09.01.01.01} &gt; 0</t>
  </si>
  <si>
    <t>boe_bv107_1: T1: NS.09.01.01.02; rows: {NS.09.01.01.02, r1340}; Expression: not(isnull({NS.09.01.01.02, c0010})) and not(isnull({NS.09.01.01.02, c0020})) or not(isnull({NS.09.01.01.02, c0020}))</t>
  </si>
  <si>
    <t>boe_bv107_2: T1: NS.09.01.01.02; rows: {NS.09.01.01.02, r1350}; Expression: not(isnull({NS.09.01.01.02, c0010})) and not(isnull({NS.09.01.01.02, c0020})) or not(isnull({NS.09.01.01.02, c0020}))</t>
  </si>
  <si>
    <t>boe_bv107_3: T1: NS.09.01.01.02; rows: {NS.09.01.01.02, r1360}; Expression: not(isnull({NS.09.01.01.02, c0010})) and not(isnull({NS.09.01.01.02, c0020})) or not(isnull({NS.09.01.01.02, c0020}))</t>
  </si>
  <si>
    <t>boe_bv107_4: T1: NS.09.01.01.02; rows: {NS.09.01.01.02, r1380}; Expression: not(isnull({NS.09.01.01.02, c0010})) and not(isnull({NS.09.01.01.02, c0020})) or not(isnull({NS.09.01.01.02, c0020}))</t>
  </si>
  <si>
    <t>boe_bv107_5: T1: NS.09.01.01.02; rows: {NS.09.01.01.02, r1390}; Expression: not(isnull({NS.09.01.01.02, c0010})) and not(isnull({NS.09.01.01.02, c0020})) or not(isnull({NS.09.01.01.02, c0020}))</t>
  </si>
  <si>
    <t>boe_bv107_6: T1: NS.09.01.01.02; rows: {NS.09.01.01.02, r1400}; Expression: not(isnull({NS.09.01.01.02, c0010})) and not(isnull({NS.09.01.01.02, c0020})) or not(isnull({NS.09.01.01.02, c0020}))</t>
  </si>
  <si>
    <t>boe_bv107_7: T1: NS.09.01.01.02; rows: {NS.09.01.01.02, r1420}; Expression: not(isnull({NS.09.01.01.02, c0010})) and not(isnull({NS.09.01.01.02, c0020})) or not(isnull({NS.09.01.01.02, c0020}))</t>
  </si>
  <si>
    <t>boe_bv107_8: T1: NS.09.01.01.02; rows: {NS.09.01.01.02, r1430}; Expression: not(isnull({NS.09.01.01.02, c0010})) and not(isnull({NS.09.01.01.02, c0020})) or not(isnull({NS.09.01.01.02, c0020}))</t>
  </si>
  <si>
    <t>boe_bv107_9: T1: NS.09.01.01.02; rows: {NS.09.01.01.02, r1440}; Expression: not(isnull({NS.09.01.01.02, c0010})) and not(isnull({NS.09.01.01.02, c0020})) or not(isnull({NS.09.01.01.02, c0020}))</t>
  </si>
  <si>
    <t>boe_bv107_10: T1: NS.09.01.01.02; rows: {NS.09.01.01.02, r1460}; Expression: not(isnull({NS.09.01.01.02, c0010})) and not(isnull({NS.09.01.01.02, c0020})) or not(isnull({NS.09.01.01.02, c0020}))</t>
  </si>
  <si>
    <t>boe_bv107_11: T1: NS.09.01.01.02; rows: {NS.09.01.01.02, r1470}; Expression: not(isnull({NS.09.01.01.02, c0010})) and not(isnull({NS.09.01.01.02, c0020})) or not(isnull({NS.09.01.01.02, c0020}))</t>
  </si>
  <si>
    <t>boe_bv107_12: T1: NS.09.01.01.02; rows: {NS.09.01.01.02, r1480}; Expression: not(isnull({NS.09.01.01.02, c0010})) and not(isnull({NS.09.01.01.02, c0020})) or not(isnull({NS.09.01.01.02, c0020}))</t>
  </si>
  <si>
    <t>boe_bv107_13: T1: NS.09.01.01.02; rows: {NS.09.01.01.02, r1500}; Expression: not(isnull({NS.09.01.01.02, c0010})) and not(isnull({NS.09.01.01.02, c0020})) or not(isnull({NS.09.01.01.02, c0020}))</t>
  </si>
  <si>
    <t>boe_bv107_14: T1: NS.09.01.01.02; rows: {NS.09.01.01.02, r1510}; Expression: not(isnull({NS.09.01.01.02, c0010})) and not(isnull({NS.09.01.01.02, c0020})) or not(isnull({NS.09.01.01.02, c0020}))</t>
  </si>
  <si>
    <t>boe_bv107_15: T1: NS.09.01.01.02; rows: {NS.09.01.01.02, r1520}; Expression: not(isnull({NS.09.01.01.02, c0010})) and not(isnull({NS.09.01.01.02, c0020})) or not(isnull({NS.09.01.01.02, c0020}))</t>
  </si>
  <si>
    <t>boe_bv107_16: T1: NS.09.01.01.02; rows: {NS.09.01.01.02, r1540}; Expression: not(isnull({NS.09.01.01.02, c0010})) and not(isnull({NS.09.01.01.02, c0020})) or not(isnull({NS.09.01.01.02, c0020}))</t>
  </si>
  <si>
    <t>boe_bv107_17: T1: NS.09.01.01.02; rows: {NS.09.01.01.02, r1550}; Expression: not(isnull({NS.09.01.01.02, c0010})) and not(isnull({NS.09.01.01.02, c0020})) or not(isnull({NS.09.01.01.02, c0020}))</t>
  </si>
  <si>
    <t>boe_bv107_18: T1: NS.09.01.01.02; rows: {NS.09.01.01.02, r1560}; Expression: not(isnull({NS.09.01.01.02, c0010})) and not(isnull({NS.09.01.01.02, c0020})) or not(isnull({NS.09.01.01.02, c0020}))</t>
  </si>
  <si>
    <t>boe_bv107_19: T1: NS.09.01.01.02; rows: {NS.09.01.01.02, r1580}; Expression: not(isnull({NS.09.01.01.02, c0010})) and not(isnull({NS.09.01.01.02, c0020})) or not(isnull({NS.09.01.01.02, c0020}))</t>
  </si>
  <si>
    <t>boe_bv107_20: T1: NS.09.01.01.02; rows: {NS.09.01.01.02, r1590}; Expression: not(isnull({NS.09.01.01.02, c0010})) and not(isnull({NS.09.01.01.02, c0020})) or not(isnull({NS.09.01.01.02, c0020}))</t>
  </si>
  <si>
    <t>boe_bv107_21: T1: NS.09.01.01.02; rows: {NS.09.01.01.02, r1600}; Expression: not(isnull({NS.09.01.01.02, c0010})) and not(isnull({NS.09.01.01.02, c0020})) or not(isnull({NS.09.01.01.02, c0020}))</t>
  </si>
  <si>
    <t>boe_bv107_22: T1: NS.09.01.01.02; rows: {NS.09.01.01.02, r1620}; Expression: not(isnull({NS.09.01.01.02, c0010})) and not(isnull({NS.09.01.01.02, c0020})) or not(isnull({NS.09.01.01.02, c0020}))</t>
  </si>
  <si>
    <t>boe_bv107_23: T1: NS.09.01.01.02; rows: {NS.09.01.01.02, r1630}; Expression: not(isnull({NS.09.01.01.02, c0010})) and not(isnull({NS.09.01.01.02, c0020})) or not(isnull({NS.09.01.01.02, c0020}))</t>
  </si>
  <si>
    <t>boe_bv107_24: T1: NS.09.01.01.02; rows: {NS.09.01.01.02, r1640}; Expression: not(isnull({NS.09.01.01.02, c0010})) and not(isnull({NS.09.01.01.02, c0020})) or not(isnull({NS.09.01.01.02, c0020}))</t>
  </si>
  <si>
    <t>boe_bv107_25: T1: NS.09.01.01.02; rows: {NS.09.01.01.02, r1660}; Expression: not(isnull({NS.09.01.01.02, c0010})) and not(isnull({NS.09.01.01.02, c0020})) or not(isnull({NS.09.01.01.02, c0020}))</t>
  </si>
  <si>
    <t>boe_bv107_26: T1: NS.09.01.01.02; rows: {NS.09.01.01.02, r1670}; Expression: not(isnull({NS.09.01.01.02, c0010})) and not(isnull({NS.09.01.01.02, c0020})) or not(isnull({NS.09.01.01.02, c0020}))</t>
  </si>
  <si>
    <t>boe_bv107_27: T1: NS.09.01.01.02; rows: {NS.09.01.01.02, r1680}; Expression: not(isnull({NS.09.01.01.02, c0010})) and not(isnull({NS.09.01.01.02, c0020})) or not(isnull({NS.09.01.01.02, c0020}))</t>
  </si>
  <si>
    <t>boe_bv107_28: T1: NS.09.01.01.02; rows: {NS.09.01.01.02, r1700}; Expression: not(isnull({NS.09.01.01.02, c0010})) and not(isnull({NS.09.01.01.02, c0020})) or not(isnull({NS.09.01.01.02, c0020}))</t>
  </si>
  <si>
    <t>boe_bv107_29: T1: NS.09.01.01.02; rows: {NS.09.01.01.02, r1710}; Expression: not(isnull({NS.09.01.01.02, c0010})) and not(isnull({NS.09.01.01.02, c0020})) or not(isnull({NS.09.01.01.02, c0020}))</t>
  </si>
  <si>
    <t>boe_bv107_30: T1: NS.09.01.01.02; rows: {NS.09.01.01.02, r1720}; Expression: not(isnull({NS.09.01.01.02, c0010})) and not(isnull({NS.09.01.01.02, c0020})) or not(isnull({NS.09.01.01.02, c0020}))</t>
  </si>
  <si>
    <t>boe_bv107_31: T1: NS.09.01.01.02; rows: {NS.09.01.01.02, r1740}; Expression: not(isnull({NS.09.01.01.02, c0010})) and not(isnull({NS.09.01.01.02, c0020})) or not(isnull({NS.09.01.01.02, c0020}))</t>
  </si>
  <si>
    <t>boe_bv107_32: T1: NS.09.01.01.02; rows: {NS.09.01.01.02, r1750}; Expression: not(isnull({NS.09.01.01.02, c0010})) and not(isnull({NS.09.01.01.02, c0020})) or not(isnull({NS.09.01.01.02, c0020}))</t>
  </si>
  <si>
    <t>boe_bv107_33: T1: NS.09.01.01.02; rows: {NS.09.01.01.02, r1760}; Expression: not(isnull({NS.09.01.01.02, c0010})) and not(isnull({NS.09.01.01.02, c0020})) or not(isnull({NS.09.01.01.02, c0020}))</t>
  </si>
  <si>
    <t>boe_bv107_34: T1: NS.09.01.01.02; rows: {NS.09.01.01.02, r1780}; Expression: not(isnull({NS.09.01.01.02, c0010})) and not(isnull({NS.09.01.01.02, c0020})) or not(isnull({NS.09.01.01.02, c0020}))</t>
  </si>
  <si>
    <t>boe_bv107_35: T1: NS.09.01.01.02; rows: {NS.09.01.01.02, r1790}; Expression: not(isnull({NS.09.01.01.02, c0010})) and not(isnull({NS.09.01.01.02, c0020})) or not(isnull({NS.09.01.01.02, c0020}))</t>
  </si>
  <si>
    <t>boe_bv107_36: T1: NS.09.01.01.02; rows: {NS.09.01.01.02, r1800}; Expression: not(isnull({NS.09.01.01.02, c0010})) and not(isnull({NS.09.01.01.02, c0020})) or not(isnull({NS.09.01.01.02, c0020}))</t>
  </si>
  <si>
    <t>boe_bv108_1: T1: NS.09.01.01.02; rows: {NS.09.01.01.02, r1340}; columns: {NS.09.01.01.02, c0010;c0020}; Expression: {NS.09.01.01.02} &gt;= 0</t>
  </si>
  <si>
    <t>boe_bv108_2: T1: NS.09.01.01.02; rows: {NS.09.01.01.02, r1350}; columns: {NS.09.01.01.02, c0010;c0020}; Expression: {NS.09.01.01.02} &gt;= 0</t>
  </si>
  <si>
    <t>boe_bv108_3: T1: NS.09.01.01.02; rows: {NS.09.01.01.02, r1360}; columns: {NS.09.01.01.02, c0010;c0020}; Expression: {NS.09.01.01.02} &gt;= 0</t>
  </si>
  <si>
    <t>boe_bv108_4: T1: NS.09.01.01.02; rows: {NS.09.01.01.02, r1380}; columns: {NS.09.01.01.02, c0010;c0020}; Expression: {NS.09.01.01.02} &gt;= 0</t>
  </si>
  <si>
    <t>boe_bv108_5: T1: NS.09.01.01.02; rows: {NS.09.01.01.02, r1390}; columns: {NS.09.01.01.02, c0010;c0020}; Expression: {NS.09.01.01.02} &gt;= 0</t>
  </si>
  <si>
    <t>boe_bv108_6: T1: NS.09.01.01.02; rows: {NS.09.01.01.02, r1400}; columns: {NS.09.01.01.02, c0010;c0020}; Expression: {NS.09.01.01.02} &gt;= 0</t>
  </si>
  <si>
    <t>boe_bv108_7: T1: NS.09.01.01.02; rows: {NS.09.01.01.02, r1420}; columns: {NS.09.01.01.02, c0010;c0020}; Expression: {NS.09.01.01.02} &gt;= 0</t>
  </si>
  <si>
    <t>boe_bv108_8: T1: NS.09.01.01.02; rows: {NS.09.01.01.02, r1430}; columns: {NS.09.01.01.02, c0010;c0020}; Expression: {NS.09.01.01.02} &gt;= 0</t>
  </si>
  <si>
    <t>boe_bv108_9: T1: NS.09.01.01.02; rows: {NS.09.01.01.02, r1440}; columns: {NS.09.01.01.02, c0010;c0020}; Expression: {NS.09.01.01.02} &gt;= 0</t>
  </si>
  <si>
    <t>boe_bv108_10: T1: NS.09.01.01.02; rows: {NS.09.01.01.02, r1460}; columns: {NS.09.01.01.02, c0010;c0020}; Expression: {NS.09.01.01.02} &gt;= 0</t>
  </si>
  <si>
    <t>boe_bv108_11: T1: NS.09.01.01.02; rows: {NS.09.01.01.02, r1470}; columns: {NS.09.01.01.02, c0010;c0020}; Expression: {NS.09.01.01.02} &gt;= 0</t>
  </si>
  <si>
    <t>boe_bv108_12: T1: NS.09.01.01.02; rows: {NS.09.01.01.02, r1480}; columns: {NS.09.01.01.02, c0010;c0020}; Expression: {NS.09.01.01.02} &gt;= 0</t>
  </si>
  <si>
    <t>boe_bv108_13: T1: NS.09.01.01.02; rows: {NS.09.01.01.02, r1500}; columns: {NS.09.01.01.02, c0010;c0020}; Expression: {NS.09.01.01.02} &gt;= 0</t>
  </si>
  <si>
    <t>boe_bv108_14: T1: NS.09.01.01.02; rows: {NS.09.01.01.02, r1510}; columns: {NS.09.01.01.02, c0010;c0020}; Expression: {NS.09.01.01.02} &gt;= 0</t>
  </si>
  <si>
    <t>boe_bv108_15: T1: NS.09.01.01.02; rows: {NS.09.01.01.02, r1520}; columns: {NS.09.01.01.02, c0010;c0020}; Expression: {NS.09.01.01.02} &gt;= 0</t>
  </si>
  <si>
    <t>boe_bv108_16: T1: NS.09.01.01.02; rows: {NS.09.01.01.02, r1540}; columns: {NS.09.01.01.02, c0010;c0020}; Expression: {NS.09.01.01.02} &gt;= 0</t>
  </si>
  <si>
    <t>boe_bv108_17: T1: NS.09.01.01.02; rows: {NS.09.01.01.02, r1550}; columns: {NS.09.01.01.02, c0010;c0020}; Expression: {NS.09.01.01.02} &gt;= 0</t>
  </si>
  <si>
    <t>boe_bv108_18: T1: NS.09.01.01.02; rows: {NS.09.01.01.02, r1560}; columns: {NS.09.01.01.02, c0010;c0020}; Expression: {NS.09.01.01.02} &gt;= 0</t>
  </si>
  <si>
    <t>boe_bv108_19: T1: NS.09.01.01.02; rows: {NS.09.01.01.02, r1580}; columns: {NS.09.01.01.02, c0010;c0020}; Expression: {NS.09.01.01.02} &gt;= 0</t>
  </si>
  <si>
    <t>boe_bv108_20: T1: NS.09.01.01.02; rows: {NS.09.01.01.02, r1590}; columns: {NS.09.01.01.02, c0010;c0020}; Expression: {NS.09.01.01.02} &gt;= 0</t>
  </si>
  <si>
    <t>boe_bv108_21: T1: NS.09.01.01.02; rows: {NS.09.01.01.02, r1600}; columns: {NS.09.01.01.02, c0010;c0020}; Expression: {NS.09.01.01.02} &gt;= 0</t>
  </si>
  <si>
    <t>boe_bv108_22: T1: NS.09.01.01.02; rows: {NS.09.01.01.02, r1620}; columns: {NS.09.01.01.02, c0010;c0020}; Expression: {NS.09.01.01.02} &gt;= 0</t>
  </si>
  <si>
    <t>boe_bv108_23: T1: NS.09.01.01.02; rows: {NS.09.01.01.02, r1630}; columns: {NS.09.01.01.02, c0010;c0020}; Expression: {NS.09.01.01.02} &gt;= 0</t>
  </si>
  <si>
    <t>boe_bv108_24: T1: NS.09.01.01.02; rows: {NS.09.01.01.02, r1640}; columns: {NS.09.01.01.02, c0010;c0020}; Expression: {NS.09.01.01.02} &gt;= 0</t>
  </si>
  <si>
    <t>boe_bv108_25: T1: NS.09.01.01.02; rows: {NS.09.01.01.02, r1660}; columns: {NS.09.01.01.02, c0010;c0020}; Expression: {NS.09.01.01.02} &gt;= 0</t>
  </si>
  <si>
    <t>boe_bv108_26: T1: NS.09.01.01.02; rows: {NS.09.01.01.02, r1670}; columns: {NS.09.01.01.02, c0010;c0020}; Expression: {NS.09.01.01.02} &gt;= 0</t>
  </si>
  <si>
    <t>boe_bv108_27: T1: NS.09.01.01.02; rows: {NS.09.01.01.02, r1680}; columns: {NS.09.01.01.02, c0010;c0020}; Expression: {NS.09.01.01.02} &gt;= 0</t>
  </si>
  <si>
    <t>boe_bv108_28: T1: NS.09.01.01.02; rows: {NS.09.01.01.02, r1700}; columns: {NS.09.01.01.02, c0010;c0020}; Expression: {NS.09.01.01.02} &gt;= 0</t>
  </si>
  <si>
    <t>boe_bv108_29: T1: NS.09.01.01.02; rows: {NS.09.01.01.02, r1710}; columns: {NS.09.01.01.02, c0010;c0020}; Expression: {NS.09.01.01.02} &gt;= 0</t>
  </si>
  <si>
    <t>boe_bv108_30: T1: NS.09.01.01.02; rows: {NS.09.01.01.02, r1720}; columns: {NS.09.01.01.02, c0010;c0020}; Expression: {NS.09.01.01.02} &gt;= 0</t>
  </si>
  <si>
    <t>boe_bv108_31: T1: NS.09.01.01.02; rows: {NS.09.01.01.02, r1740}; columns: {NS.09.01.01.02, c0010;c0020}; Expression: {NS.09.01.01.02} &gt;= 0</t>
  </si>
  <si>
    <t>boe_bv108_32: T1: NS.09.01.01.02; rows: {NS.09.01.01.02, r1750}; columns: {NS.09.01.01.02, c0010;c0020}; Expression: {NS.09.01.01.02} &gt;= 0</t>
  </si>
  <si>
    <t>boe_bv108_33: T1: NS.09.01.01.02; rows: {NS.09.01.01.02, r1760}; columns: {NS.09.01.01.02, c0010;c0020}; Expression: {NS.09.01.01.02} &gt;= 0</t>
  </si>
  <si>
    <t>boe_bv108_34: T1: NS.09.01.01.02; rows: {NS.09.01.01.02, r1780}; columns: {NS.09.01.01.02, c0010;c0020}; Expression: {NS.09.01.01.02} &gt;= 0</t>
  </si>
  <si>
    <t>boe_bv108_35: T1: NS.09.01.01.02; rows: {NS.09.01.01.02, r1790}; columns: {NS.09.01.01.02, c0010;c0020}; Expression: {NS.09.01.01.02} &gt;= 0</t>
  </si>
  <si>
    <t>boe_bv108_36: T1: NS.09.01.01.02; rows: {NS.09.01.01.02, r1800}; columns: {NS.09.01.01.02, c0010;c0020}; Expression: {NS.09.01.01.02} &gt;= 0</t>
  </si>
  <si>
    <t>boe_bv109_1: T1: NS.09.01.01.03; rows: {NS.09.01.01.03, r1820};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</si>
  <si>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boe_bv109_2: T1: NS.09.01.01.03; rows: {NS.09.01.01.03, r1830};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</si>
  <si>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boe_bv109_3: T1: NS.09.01.01.03; rows: {NS.09.01.01.03, r1840};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</si>
  <si>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boe_bv109_4: T1: NS.09.01.01.03; rows: {NS.09.01.01.03, r1860};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</si>
  <si>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boe_bv109_5: T1: NS.09.01.01.03; rows: {NS.09.01.01.03, r1870};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</si>
  <si>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boe_bv109_6: T1: NS.09.01.01.03; rows: {NS.09.01.01.03, r1880};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</si>
  <si>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boe_bv109_7: T1: NS.09.01.01.03; rows: {NS.09.01.01.03, r1900};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</si>
  <si>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boe_bv109_8: T1: NS.09.01.01.03; rows: {NS.09.01.01.03, r1910};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</si>
  <si>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boe_bv109_9: T1: NS.09.01.01.03; rows: {NS.09.01.01.03, r1920};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</si>
  <si>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boe_bv109_10: T1: NS.09.01.01.03; rows: {NS.09.01.01.03, r1940};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</si>
  <si>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boe_bv109_11: T1: NS.09.01.01.03; rows: {NS.09.01.01.03, r1950};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</si>
  <si>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boe_bv109_12: T1: NS.09.01.01.03; rows: {NS.09.01.01.03, r1960};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</si>
  <si>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boe_bv109_13: T1: NS.09.01.01.03; rows: {NS.09.01.01.03, r1980};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</si>
  <si>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boe_bv109_14: T1: NS.09.01.01.03; rows: {NS.09.01.01.03, r1990};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</si>
  <si>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boe_bv109_15: T1: NS.09.01.01.03; rows: {NS.09.01.01.03, r2000};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</si>
  <si>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boe_bv109_16: T1: NS.09.01.01.03; rows: {NS.09.01.01.03, r2020};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</si>
  <si>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boe_bv109_17: T1: NS.09.01.01.03; rows: {NS.09.01.01.03, r2030};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</si>
  <si>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boe_bv109_18: T1: NS.09.01.01.03; rows: {NS.09.01.01.03, r2040};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</si>
  <si>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boe_bv109_19: T1: NS.09.01.01.03; rows: {NS.09.01.01.03, r2060};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</si>
  <si>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boe_bv109_20: T1: NS.09.01.01.03; rows: {NS.09.01.01.03, r2070};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</si>
  <si>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boe_bv109_21: T1: NS.09.01.01.03; rows: {NS.09.01.01.03, r2080};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</si>
  <si>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boe_bv109_22: T1: NS.09.01.01.03; rows: {NS.09.01.01.03, r2100}; Expression: not(isnull({NS.09.01.01.03, c0010})) and not(isnull({NS.09.01.01.03, c0020})) or not(isnull({NS.09.01.01.03, c0030})) or not(isnull({NS.09.01.01.03, c0040})) or not(isnull({NS.09.01.01.03, c0050})) or not(isnull({NS.09.01.01.03, c0060})) or not(isnull({NS.09.01.01.03, c0070})) or not(isnull({NS.09.01.01.03, c0080})) or not(isnull({NS.09.01.01.03, c0090}))</t>
  </si>
  <si>
    <t>boe_bv110_1: T1: NS.09.01.01.03; rows: {NS.09.01.01.03, r1820}; columns: {NS.09.01.01.03, c0010;c0020;c0030;c0040;c0050;c0060;c0070}; Expression: {NS.09.01.01.03} &gt; 0</t>
  </si>
  <si>
    <t>boe_bv110_2: T1: NS.09.01.01.03; rows: {NS.09.01.01.03, r1830}; columns: {NS.09.01.01.03, c0010;c0020;c0030;c0040;c0050;c0060;c0070}; Expression: {NS.09.01.01.03} &gt; 0</t>
  </si>
  <si>
    <t>boe_bv110_3: T1: NS.09.01.01.03; rows: {NS.09.01.01.03, r1840}; columns: {NS.09.01.01.03, c0010;c0020;c0030;c0040;c0050;c0060;c0070}; Expression: {NS.09.01.01.03} &gt; 0</t>
  </si>
  <si>
    <t>boe_bv110_4: T1: NS.09.01.01.03; rows: {NS.09.01.01.03, r1860}; columns: {NS.09.01.01.03, c0010;c0020;c0030;c0040;c0050;c0060;c0070}; Expression: {NS.09.01.01.03} &gt; 0</t>
  </si>
  <si>
    <t>boe_bv110_5: T1: NS.09.01.01.03; rows: {NS.09.01.01.03, r1870}; columns: {NS.09.01.01.03, c0010;c0020;c0030;c0040;c0050;c0060;c0070}; Expression: {NS.09.01.01.03} &gt; 0</t>
  </si>
  <si>
    <t>boe_bv110_6: T1: NS.09.01.01.03; rows: {NS.09.01.01.03, r1880}; columns: {NS.09.01.01.03, c0010;c0020;c0030;c0040;c0050;c0060;c0070}; Expression: {NS.09.01.01.03} &gt; 0</t>
  </si>
  <si>
    <t>boe_bv110_7: T1: NS.09.01.01.03; rows: {NS.09.01.01.03, r1900}; columns: {NS.09.01.01.03, c0010;c0020;c0030;c0040;c0050;c0060;c0070}; Expression: {NS.09.01.01.03} &gt; 0</t>
  </si>
  <si>
    <t>boe_bv110_8: T1: NS.09.01.01.03; rows: {NS.09.01.01.03, r1910}; columns: {NS.09.01.01.03, c0010;c0020;c0030;c0040;c0050;c0060;c0070}; Expression: {NS.09.01.01.03} &gt; 0</t>
  </si>
  <si>
    <t>boe_bv110_9: T1: NS.09.01.01.03; rows: {NS.09.01.01.03, r1920}; columns: {NS.09.01.01.03, c0010;c0020;c0030;c0040;c0050;c0060;c0070}; Expression: {NS.09.01.01.03} &gt; 0</t>
  </si>
  <si>
    <t>boe_bv110_10: T1: NS.09.01.01.03; rows: {NS.09.01.01.03, r1940}; columns: {NS.09.01.01.03, c0010;c0020;c0030;c0040;c0050;c0060;c0070}; Expression: {NS.09.01.01.03} &gt; 0</t>
  </si>
  <si>
    <t>boe_bv110_11: T1: NS.09.01.01.03; rows: {NS.09.01.01.03, r1950}; columns: {NS.09.01.01.03, c0010;c0020;c0030;c0040;c0050;c0060;c0070}; Expression: {NS.09.01.01.03} &gt; 0</t>
  </si>
  <si>
    <t>boe_bv110_12: T1: NS.09.01.01.03; rows: {NS.09.01.01.03, r1960}; columns: {NS.09.01.01.03, c0010;c0020;c0030;c0040;c0050;c0060;c0070}; Expression: {NS.09.01.01.03} &gt; 0</t>
  </si>
  <si>
    <t>boe_bv110_13: T1: NS.09.01.01.03; rows: {NS.09.01.01.03, r1980}; columns: {NS.09.01.01.03, c0010;c0020;c0030;c0040;c0050;c0060;c0070}; Expression: {NS.09.01.01.03} &gt; 0</t>
  </si>
  <si>
    <t>boe_bv110_14: T1: NS.09.01.01.03; rows: {NS.09.01.01.03, r1990}; columns: {NS.09.01.01.03, c0010;c0020;c0030;c0040;c0050;c0060;c0070}; Expression: {NS.09.01.01.03} &gt; 0</t>
  </si>
  <si>
    <t>boe_bv110_15: T1: NS.09.01.01.03; rows: {NS.09.01.01.03, r2000}; columns: {NS.09.01.01.03, c0010;c0020;c0030;c0040;c0050;c0060;c0070}; Expression: {NS.09.01.01.03} &gt; 0</t>
  </si>
  <si>
    <t>boe_bv110_16: T1: NS.09.01.01.03; rows: {NS.09.01.01.03, r2020}; columns: {NS.09.01.01.03, c0010;c0020;c0030;c0040;c0050;c0060;c0070}; Expression: {NS.09.01.01.03} &gt; 0</t>
  </si>
  <si>
    <t>boe_bv110_17: T1: NS.09.01.01.03; rows: {NS.09.01.01.03, r2030}; columns: {NS.09.01.01.03, c0010;c0020;c0030;c0040;c0050;c0060;c0070}; Expression: {NS.09.01.01.03} &gt; 0</t>
  </si>
  <si>
    <t>boe_bv110_18: T1: NS.09.01.01.03; rows: {NS.09.01.01.03, r2040}; columns: {NS.09.01.01.03, c0010;c0020;c0030;c0040;c0050;c0060;c0070}; Expression: {NS.09.01.01.03} &gt; 0</t>
  </si>
  <si>
    <t>boe_bv110_19: T1: NS.09.01.01.03; rows: {NS.09.01.01.03, r2060}; columns: {NS.09.01.01.03, c0010;c0020;c0030;c0040;c0050;c0060;c0070}; Expression: {NS.09.01.01.03} &gt; 0</t>
  </si>
  <si>
    <t>boe_bv110_20: T1: NS.09.01.01.03; rows: {NS.09.01.01.03, r2070}; columns: {NS.09.01.01.03, c0010;c0020;c0030;c0040;c0050;c0060;c0070}; Expression: {NS.09.01.01.03} &gt; 0</t>
  </si>
  <si>
    <t>boe_bv110_21: T1: NS.09.01.01.03; rows: {NS.09.01.01.03, r2080}; columns: {NS.09.01.01.03, c0010;c0020;c0030;c0040;c0050;c0060;c0070}; Expression: {NS.09.01.01.03} &gt; 0</t>
  </si>
  <si>
    <t>boe_bv110_22: T1: NS.09.01.01.03; rows: {NS.09.01.01.03, r2100}; columns: {NS.09.01.01.03, c0010;c0020;c0030;c0040;c0050;c0060;c0070}; Expression: {NS.09.01.01.03} &gt; 0</t>
  </si>
  <si>
    <t>boe_bv111_1: T1: NS.01.01.01.01; columns: {NS.01.01.01.01, c0030}; Expression: {NS.01.01.01.01, r0060} = {NS.01.01.01.01, r0010} + {NS.01.01.01.01, r0020} + {NS.01.01.01.01, r0030} + {NS.01.01.01.01, r0040} + {NS.01.01.01.01, r0050}</t>
  </si>
  <si>
    <t>boe_bv111_2: T1: NS.01.01.01.01; columns: {NS.01.01.01.01, c0040}; Expression: {NS.01.01.01.01, r0060} = {NS.01.01.01.01, r0010} + {NS.01.01.01.01, r0020} + {NS.01.01.01.01, r0030} + {NS.01.01.01.01, r0040} + {NS.01.01.01.01, r0050}</t>
  </si>
  <si>
    <t>boe_bv111_3: T1: NS.01.01.01.01; columns: {NS.01.01.01.01, c0050}; Expression: {NS.01.01.01.01, r0060} = {NS.01.01.01.01, r0010} + {NS.01.01.01.01, r0020} + {NS.01.01.01.01, r0030} + {NS.01.01.01.01, r0040} + {NS.01.01.01.01, r0050}</t>
  </si>
  <si>
    <t>boe_bv112_1: T1: NS.01.01.01.01; rows: {NS.01.01.01.01, r0010}; Expression: {NS.01.01.01.01, c0050} = {NS.01.01.01.01, c0030} + {NS.01.01.01.01, c0040}</t>
  </si>
  <si>
    <t>boe_bv112_2: T1: NS.01.01.01.01; rows: {NS.01.01.01.01, r0010}; Expression: {NS.01.01.01.01, c0050} = {NS.01.01.01.01, c0030} + {NS.01.01.01.01, c0040}</t>
  </si>
  <si>
    <t>boe_bv112_3: T1: NS.01.01.01.01; rows: {NS.01.01.01.01, r0030}; Expression: {NS.01.01.01.01, c0050} = {NS.01.01.01.01, c0030} + {NS.01.01.01.01, c0040}</t>
  </si>
  <si>
    <t>boe_bv112_4: T1: NS.01.01.01.01; rows: {NS.01.01.01.01, r0040}; Expression: {NS.01.01.01.01, c0050} = {NS.01.01.01.01, c0030} + {NS.01.01.01.01, c0040}</t>
  </si>
  <si>
    <t>boe_bv112_5: T1: NS.01.01.01.01; rows: {NS.01.01.01.01, r0050}; Expression: {NS.01.01.01.01, c0050} = {NS.01.01.01.01, c0030} + {NS.01.01.01.01, c0040}</t>
  </si>
  <si>
    <t>boe_bv112_6: T1: NS.01.01.01.01; rows: {NS.01.01.01.01, r0060}; Expression: {NS.01.01.01.01, c0050} = {NS.01.01.01.01, c0030} + {NS.01.01.01.01, c0040}</t>
  </si>
  <si>
    <t>boe_bv113: T1: NS.01.01.01.01; Expression: If ({NS.01.01.01.01, r0080, c0050} != 1) then ({NS.01.01.01.01, r0090, c0050} = {NS.01.01.01.01, r0060, c0040} * {NS.01.01.01.01, r0080, c0050} / (1 - {NS.01.01.01.01, r0080, c0050})) else true()</t>
  </si>
  <si>
    <t>boe_bv114: T1: NS.01.01.01.01; columns: {NS.01.01.01.01, c0050}; Expression: {NS.01.01.01.01, r0120} = {NS.01.01.01.01, r0090} + {NS.01.01.01.01, r0100} - {NS.01.01.01.01, r0110}</t>
  </si>
  <si>
    <t>boe_bv115: T1: NS.02.01.01.01; columns: {NS.02.01.01.01, c0030}; Expression: {NS.02.01.01.01, r0010} = {NS.02.01.01.01, r0020} + {NS.02.01.01.01, r0050}</t>
  </si>
  <si>
    <t>boe_bv116: T1: NS.02.01.01.01; columns: {NS.02.01.01.01, c0030}; Expression: {NS.02.01.01.01, r0060} = {NS.02.01.01.01, r0070} + {NS.02.01.01.01, r0080} + {NS.02.01.01.01, r0090} + {NS.02.01.01.01, r0100} + {NS.02.01.01.01, r0110} + {NS.02.01.01.01, r0120} - {NS.02.01.01.01, r0130} - {NS.02.01.01.01, r0140}</t>
  </si>
  <si>
    <t>boe_bv117: T1: NS.02.01.01.01; columns: {NS.02.01.01.01, c0030}; Expression: {NS.02.01.01.01, r0150} = {NS.02.01.01.01, r0010} + {NS.02.01.01.01, r0060}</t>
  </si>
  <si>
    <t>boe_bv118: T1: NS.02.01.01.01; columns: {NS.02.01.01.01, c0030}; Expression: {NS.02.01.01.01, r0250} = {NS.02.01.01.01, r0010} - {NS.02.01.01.01, r0200} + {NS.02.01.01.01, r0210} + {NS.02.01.01.01, r0220} + {NS.02.01.01.01, r0230} + {NS.02.01.01.01, r0240}</t>
  </si>
  <si>
    <t xml:space="preserve">boe_bv119: T1: NS.02.01.01.01; columns: {NS.02.01.01.01, c0030}; Expression: {NS.02.01.01.01, r0310} = {NS.02.01.01.01, r0060} - {NS.02.01.01.01, r0260} + {NS.02.01.01.01, r0270} + {NS.02.01.01.01, r0280} + {NS.02.01.01.01, r0290} + {NS.02.01.01.01, r0300} </t>
  </si>
  <si>
    <t>boe_bv120_1: T1: NS.07.01.01.01; columns: {NS.07.01.01.01, c0010}; Expression: {NS.07.01.01.01, r0110} = {NS.07.01.01.01, r0111} + {NS.07.01.01.01, r0113}</t>
  </si>
  <si>
    <t>boe_bv120_2: T1: NS.07.01.01.01; columns: {NS.07.01.01.01, c0110}; Expression: {NS.07.01.01.01, r0110} = {NS.07.01.01.01, r0111} + {NS.07.01.01.01, r0113}</t>
  </si>
  <si>
    <t>boe_bv120_3: T1: NS.07.01.01.01; columns: {NS.07.01.01.01, c0120}; Expression: {NS.07.01.01.01, r0110} = {NS.07.01.01.01, r0111} + {NS.07.01.01.01, r0113}</t>
  </si>
  <si>
    <t>boe_bv120_4: T1: NS.07.01.01.01; columns: {NS.07.01.01.01, c0140}; Expression: {NS.07.01.01.01, r0110} = {NS.07.01.01.01, r0111} + {NS.07.01.01.01, r0113}</t>
  </si>
  <si>
    <t>boe_bv120_5: T1: NS.07.01.01.01; columns: {NS.07.01.01.01, c0141}; Expression: {NS.07.01.01.01, r0110} = {NS.07.01.01.01, r0111} + {NS.07.01.01.01, r0113}</t>
  </si>
  <si>
    <t>boe_bv120_6: T1: NS.07.01.01.01; columns: {NS.07.01.01.01, c0150}; Expression: {NS.07.01.01.01, r0110} = {NS.07.01.01.01, r0111} + {NS.07.01.01.01, r0113}</t>
  </si>
  <si>
    <t>boe_bv120_7: T1: NS.07.01.01.01; columns: {NS.07.01.01.01, c0151}; Expression: {NS.07.01.01.01, r0110} = {NS.07.01.01.01, r0111} + {NS.07.01.01.01, r0113}</t>
  </si>
  <si>
    <t>boe_bv120_8: T1: NS.07.01.01.01; columns: {NS.07.01.01.01, c0160}; Expression: {NS.07.01.01.01, r0110} = {NS.07.01.01.01, r0111} + {NS.07.01.01.01, r0113}</t>
  </si>
  <si>
    <t>boe_bv120_9: T1: NS.07.01.01.01; columns: {NS.07.01.01.01, c0170}; Expression: {NS.07.01.01.01, r0110} = {NS.07.01.01.01, r0111} + {NS.07.01.01.01, r0113}</t>
  </si>
  <si>
    <t>boe_bv120_10: T1: NS.07.01.01.01; columns: {NS.07.01.01.01, c0180}; Expression: {NS.07.01.01.01, r0110} = {NS.07.01.01.01, r0111} + {NS.07.01.01.01, r0113}</t>
  </si>
  <si>
    <t>boe_bv120_11: T1: NS.07.01.01.01; columns: {NS.07.01.01.01, c0190}; Expression: {NS.07.01.01.01, r0110} = {NS.07.01.01.01, r0111} + {NS.07.01.01.01, r0113}</t>
  </si>
  <si>
    <t>boe_bv120_12: T1: NS.07.01.01.01; columns: {NS.07.01.01.01, c0200}; Expression: {NS.07.01.01.01, r0110} = {NS.07.01.01.01, r0111} + {NS.07.01.01.01, r0113}</t>
  </si>
  <si>
    <t>boe_bv120_13: T1: NS.07.01.01.01; columns: {NS.07.01.01.01, c0210}; Expression: {NS.07.01.01.01, r0110} = {NS.07.01.01.01, r0111} + {NS.07.01.01.01, r0113}</t>
  </si>
  <si>
    <t>boe_bv120_14: T1: NS.07.01.01.01; columns: {NS.07.01.01.01, c0220}; Expression: {NS.07.01.01.01, r0110} = {NS.07.01.01.01, r0111} + {NS.07.01.01.01, r0113}</t>
  </si>
  <si>
    <t>boe_bv120_15: T1: NS.07.01.01.01; columns: {NS.07.01.01.01, c0230}; Expression: {NS.07.01.01.01, r0110} = {NS.07.01.01.01, r0111} + {NS.07.01.01.01, r0113}</t>
  </si>
  <si>
    <t>boe_bv120_16: T1: NS.07.01.01.01; columns: {NS.07.01.01.01, c0240}; Expression: {NS.07.01.01.01, r0110} = {NS.07.01.01.01, r0111} + {NS.07.01.01.01, r0113}</t>
  </si>
  <si>
    <t>boe_bv120_17: T1: NS.07.01.01.01; columns: {NS.07.01.01.01, c0250}; Expression: {NS.07.01.01.01, r0110} = {NS.07.01.01.01, r0111} + {NS.07.01.01.01, r0113}</t>
  </si>
  <si>
    <t>boe_bv120_18: T1: NS.07.01.01.01; columns: {NS.07.01.01.01, c0260}; Expression: {NS.07.01.01.01, r0110} = {NS.07.01.01.01, r0111} + {NS.07.01.01.01, r0113}</t>
  </si>
  <si>
    <t>boe_bv120_19: T1: NS.07.01.01.01; columns: {NS.07.01.01.01, c0310}; Expression: {NS.07.01.01.01, r0110} = {NS.07.01.01.01, r0111} + {NS.07.01.01.01, r0113}</t>
  </si>
  <si>
    <t>boe_bv120_20: T1: NS.07.01.01.01; columns: {NS.07.01.01.01, c0320}; Expression: {NS.07.01.01.01, r0110} = {NS.07.01.01.01, r0111} + {NS.07.01.01.01, r0113}</t>
  </si>
  <si>
    <t>boe_bv120_21: T1: NS.07.01.01.01; columns: {NS.07.01.01.01, c0330}; Expression: {NS.07.01.01.01, r0110} = {NS.07.01.01.01, r0111} + {NS.07.01.01.01, r0113}</t>
  </si>
  <si>
    <t>boe_bv120_22: T1: NS.07.01.01.01; columns: {NS.07.01.01.01, c0340}; Expression: {NS.07.01.01.01, r0110} = {NS.07.01.01.01, r0111} + {NS.07.01.01.01, r0113}</t>
  </si>
  <si>
    <t>boe_bv120_23: T1: NS.07.01.01.01; columns: {NS.07.01.01.01, c0015}; Expression: {NS.07.01.01.01, r0110} = {NS.07.01.01.01, r0111} + {NS.07.01.01.01, r0113}</t>
  </si>
  <si>
    <t>boe_bv121_1: T1: NS.07.01.01.01; columns: {NS.07.01.01.01, c0110}; Expression: {NS.07.01.01.01, r0650} = {NS.07.01.01.01, r0660} + {NS.07.01.01.01, r0680} - {NS.07.01.01.01, r0640}</t>
  </si>
  <si>
    <t>boe_bv121_2: T1: NS.07.01.01.01; columns: {NS.07.01.01.01, c0120}; Expression: {NS.07.01.01.01, r0650} = {NS.07.01.01.01, r0660} + {NS.07.01.01.01, r0680} - {NS.07.01.01.01, r0640}</t>
  </si>
  <si>
    <t>boe_bv121_3: T1: NS.07.01.01.01; columns: {NS.07.01.01.01, c0140}; Expression: {NS.07.01.01.01, r0650} = {NS.07.01.01.01, r0660} + {NS.07.01.01.01, r0680} - {NS.07.01.01.01, r0640}</t>
  </si>
  <si>
    <t>boe_bv121_4: T1: NS.07.01.01.01; columns: {NS.07.01.01.01, c0141}; Expression: {NS.07.01.01.01, r0650} = {NS.07.01.01.01, r0660} + {NS.07.01.01.01, r0680} - {NS.07.01.01.01, r0640}</t>
  </si>
  <si>
    <t>boe_bv121_5: T1: NS.07.01.01.01; columns: {NS.07.01.01.01, c0150}; Expression: {NS.07.01.01.01, r0650} = {NS.07.01.01.01, r0660} + {NS.07.01.01.01, r0680} - {NS.07.01.01.01, r0640}</t>
  </si>
  <si>
    <t>boe_bv121_6: T1: NS.07.01.01.01; columns: {NS.07.01.01.01, c0151}; Expression: {NS.07.01.01.01, r0650} = {NS.07.01.01.01, r0660} + {NS.07.01.01.01, r0680} - {NS.07.01.01.01, r0640}</t>
  </si>
  <si>
    <t>boe_bv121_7: T1: NS.07.01.01.01; columns: {NS.07.01.01.01, c0160}; Expression: {NS.07.01.01.01, r0650} = {NS.07.01.01.01, r0660} + {NS.07.01.01.01, r0680} - {NS.07.01.01.01, r0640}</t>
  </si>
  <si>
    <t>boe_bv121_8: T1: NS.07.01.01.01; columns: {NS.07.01.01.01, c0170}; Expression: {NS.07.01.01.01, r0650} = {NS.07.01.01.01, r0660} + {NS.07.01.01.01, r0680} - {NS.07.01.01.01, r0640}</t>
  </si>
  <si>
    <t>boe_bv121_9: T1: NS.07.01.01.01; columns: {NS.07.01.01.01, c0180}; Expression: {NS.07.01.01.01, r0650} = {NS.07.01.01.01, r0660} + {NS.07.01.01.01, r0680} - {NS.07.01.01.01, r0640}</t>
  </si>
  <si>
    <t>boe_bv121_10: T1: NS.07.01.01.01; columns: {NS.07.01.01.01, c0190}; Expression: {NS.07.01.01.01, r0650} = {NS.07.01.01.01, r0660} + {NS.07.01.01.01, r0680} - {NS.07.01.01.01, r0640}</t>
  </si>
  <si>
    <t>boe_bv121_11: T1: NS.07.01.01.01; columns: {NS.07.01.01.01, c0200}; Expression: {NS.07.01.01.01, r0650} = {NS.07.01.01.01, r0660} + {NS.07.01.01.01, r0680} - {NS.07.01.01.01, r0640}</t>
  </si>
  <si>
    <t>boe_bv121_12: T1: NS.07.01.01.01; columns: {NS.07.01.01.01, c0210}; Expression: {NS.07.01.01.01, r0650} = {NS.07.01.01.01, r0660} + {NS.07.01.01.01, r0680} - {NS.07.01.01.01, r0640}</t>
  </si>
  <si>
    <t>boe_bv121_13: T1: NS.07.01.01.01; columns: {NS.07.01.01.01, c0220}; Expression: {NS.07.01.01.01, r0650} = {NS.07.01.01.01, r0660} + {NS.07.01.01.01, r0680} - {NS.07.01.01.01, r0640}</t>
  </si>
  <si>
    <t>boe_bv121_14: T1: NS.07.01.01.01; columns: {NS.07.01.01.01, c0230}; Expression: {NS.07.01.01.01, r0650} = {NS.07.01.01.01, r0660} + {NS.07.01.01.01, r0680} - {NS.07.01.01.01, r0640}</t>
  </si>
  <si>
    <t>boe_bv121_15: T1: NS.07.01.01.01; columns: {NS.07.01.01.01, c0240}; Expression: {NS.07.01.01.01, r0650} = {NS.07.01.01.01, r0660} + {NS.07.01.01.01, r0680} - {NS.07.01.01.01, r0640}</t>
  </si>
  <si>
    <t>boe_bv121_16: T1: NS.07.01.01.01; columns: {NS.07.01.01.01, c0250}; Expression: {NS.07.01.01.01, r0650} = {NS.07.01.01.01, r0660} + {NS.07.01.01.01, r0680} - {NS.07.01.01.01, r0640}</t>
  </si>
  <si>
    <t>boe_bv121_17: T1: NS.07.01.01.01; columns: {NS.07.01.01.01, c0260}; Expression: {NS.07.01.01.01, r0650} = {NS.07.01.01.01, r0660} + {NS.07.01.01.01, r0680} - {NS.07.01.01.01, r0640}</t>
  </si>
  <si>
    <t>boe_bv121_18: T1: NS.07.01.01.01; columns: {NS.07.01.01.01, c0310}; Expression: {NS.07.01.01.01, r0650} = {NS.07.01.01.01, r0660} + {NS.07.01.01.01, r0680} - {NS.07.01.01.01, r0640}</t>
  </si>
  <si>
    <t>boe_bv121_19: T1: NS.07.01.01.01; columns: {NS.07.01.01.01, c0320}; Expression: {NS.07.01.01.01, r0650} = {NS.07.01.01.01, r0660} + {NS.07.01.01.01, r0680} - {NS.07.01.01.01, r0640}</t>
  </si>
  <si>
    <t>boe_bv121_20: T1: NS.07.01.01.01; columns: {NS.07.01.01.01, c0330}; Expression: {NS.07.01.01.01, r0650} = {NS.07.01.01.01, r0660} + {NS.07.01.01.01, r0680} - {NS.07.01.01.01, r0640}</t>
  </si>
  <si>
    <t>boe_bv121_21: T1: NS.07.01.01.01; columns: {NS.07.01.01.01, c0340}; Expression: {NS.07.01.01.01, r0650} = {NS.07.01.01.01, r0660} + {NS.07.01.01.01, r0680} - {NS.07.01.01.01, r0640}</t>
  </si>
  <si>
    <t>boe_bv121_22: T1: NS.07.01.01.01; columns: {NS.07.01.01.01, c0015}; Expression: {NS.07.01.01.01, r0650} = {NS.07.01.01.01, r0660} + {NS.07.01.01.01, r0680} - {NS.07.01.01.01, r0640}</t>
  </si>
  <si>
    <t>boe_bv122_1: T1: NS.07.01.01.01; columns: {NS.07.01.01.01, c0110}; Expression: {NS.07.01.01.01, r0724} = {NS.07.01.01.01, r0725} + {NS.07.01.01.01, r0726} - {NS.07.01.01.01, r0720}</t>
  </si>
  <si>
    <t>boe_bv122_2: T1: NS.07.01.01.01; columns: {NS.07.01.01.01, c0120}; Expression: {NS.07.01.01.01, r0724} = {NS.07.01.01.01, r0725} + {NS.07.01.01.01, r0726} - {NS.07.01.01.01, r0720}</t>
  </si>
  <si>
    <t>boe_bv122_3: T1: NS.07.01.01.01; columns: {NS.07.01.01.01, c0140}; Expression: {NS.07.01.01.01, r0724} = {NS.07.01.01.01, r0725} + {NS.07.01.01.01, r0726} - {NS.07.01.01.01, r0720}</t>
  </si>
  <si>
    <t>boe_bv122_4: T1: NS.07.01.01.01; columns: {NS.07.01.01.01, c0141}; Expression: {NS.07.01.01.01, r0724} = {NS.07.01.01.01, r0725} + {NS.07.01.01.01, r0726} - {NS.07.01.01.01, r0720}</t>
  </si>
  <si>
    <t>boe_bv122_5: T1: NS.07.01.01.01; columns: {NS.07.01.01.01, c0150}; Expression: {NS.07.01.01.01, r0724} = {NS.07.01.01.01, r0725} + {NS.07.01.01.01, r0726} - {NS.07.01.01.01, r0720}</t>
  </si>
  <si>
    <t>boe_bv122_6: T1: NS.07.01.01.01; columns: {NS.07.01.01.01, c0151}; Expression: {NS.07.01.01.01, r0724} = {NS.07.01.01.01, r0725} + {NS.07.01.01.01, r0726} - {NS.07.01.01.01, r0720}</t>
  </si>
  <si>
    <t>boe_bv122_7: T1: NS.07.01.01.01; columns: {NS.07.01.01.01, c0160}; Expression: {NS.07.01.01.01, r0724} = {NS.07.01.01.01, r0725} + {NS.07.01.01.01, r0726} - {NS.07.01.01.01, r0720}</t>
  </si>
  <si>
    <t>boe_bv122_8: T1: NS.07.01.01.01; columns: {NS.07.01.01.01, c0170}; Expression: {NS.07.01.01.01, r0724} = {NS.07.01.01.01, r0725} + {NS.07.01.01.01, r0726} - {NS.07.01.01.01, r0720}</t>
  </si>
  <si>
    <t>boe_bv122_9: T1: NS.07.01.01.01; columns: {NS.07.01.01.01, c0180}; Expression: {NS.07.01.01.01, r0724} = {NS.07.01.01.01, r0725} + {NS.07.01.01.01, r0726} - {NS.07.01.01.01, r0720}</t>
  </si>
  <si>
    <t>boe_bv122_10: T1: NS.07.01.01.01; columns: {NS.07.01.01.01, c0190}; Expression: {NS.07.01.01.01, r0724} = {NS.07.01.01.01, r0725} + {NS.07.01.01.01, r0726} - {NS.07.01.01.01, r0720}</t>
  </si>
  <si>
    <t>boe_bv122_11: T1: NS.07.01.01.01; columns: {NS.07.01.01.01, c0200}; Expression: {NS.07.01.01.01, r0724} = {NS.07.01.01.01, r0725} + {NS.07.01.01.01, r0726} - {NS.07.01.01.01, r0720}</t>
  </si>
  <si>
    <t>boe_bv122_12: T1: NS.07.01.01.01; columns: {NS.07.01.01.01, c0210}; Expression: {NS.07.01.01.01, r0724} = {NS.07.01.01.01, r0725} + {NS.07.01.01.01, r0726} - {NS.07.01.01.01, r0720}</t>
  </si>
  <si>
    <t>boe_bv122_13: T1: NS.07.01.01.01; columns: {NS.07.01.01.01, c0220}; Expression: {NS.07.01.01.01, r0724} = {NS.07.01.01.01, r0725} + {NS.07.01.01.01, r0726} - {NS.07.01.01.01, r0720}</t>
  </si>
  <si>
    <t>boe_bv122_14: T1: NS.07.01.01.01; columns: {NS.07.01.01.01, c0230}; Expression: {NS.07.01.01.01, r0724} = {NS.07.01.01.01, r0725} + {NS.07.01.01.01, r0726} - {NS.07.01.01.01, r0720}</t>
  </si>
  <si>
    <t>boe_bv122_15: T1: NS.07.01.01.01; columns: {NS.07.01.01.01, c0240}; Expression: {NS.07.01.01.01, r0724} = {NS.07.01.01.01, r0725} + {NS.07.01.01.01, r0726} - {NS.07.01.01.01, r0720}</t>
  </si>
  <si>
    <t>boe_bv122_16: T1: NS.07.01.01.01; columns: {NS.07.01.01.01, c0250}; Expression: {NS.07.01.01.01, r0724} = {NS.07.01.01.01, r0725} + {NS.07.01.01.01, r0726} - {NS.07.01.01.01, r0720}</t>
  </si>
  <si>
    <t>boe_bv122_17: T1: NS.07.01.01.01; columns: {NS.07.01.01.01, c0260}; Expression: {NS.07.01.01.01, r0724} = {NS.07.01.01.01, r0725} + {NS.07.01.01.01, r0726} - {NS.07.01.01.01, r0720}</t>
  </si>
  <si>
    <t>boe_bv122_18: T1: NS.07.01.01.01; columns: {NS.07.01.01.01, c0310}; Expression: {NS.07.01.01.01, r0724} = {NS.07.01.01.01, r0725} + {NS.07.01.01.01, r0726} - {NS.07.01.01.01, r0720}</t>
  </si>
  <si>
    <t>boe_bv122_19: T1: NS.07.01.01.01; columns: {NS.07.01.01.01, c0320}; Expression: {NS.07.01.01.01, r0724} = {NS.07.01.01.01, r0725} + {NS.07.01.01.01, r0726} - {NS.07.01.01.01, r0720}</t>
  </si>
  <si>
    <t>boe_bv122_20: T1: NS.07.01.01.01; columns: {NS.07.01.01.01, c0330}; Expression: {NS.07.01.01.01, r0724} = {NS.07.01.01.01, r0725} + {NS.07.01.01.01, r0726} - {NS.07.01.01.01, r0720}</t>
  </si>
  <si>
    <t>boe_bv122_21: T1: NS.07.01.01.01; columns: {NS.07.01.01.01, c0340}; Expression: {NS.07.01.01.01, r0724} = {NS.07.01.01.01, r0725} + {NS.07.01.01.01, r0726} - {NS.07.01.01.01, r0720}</t>
  </si>
  <si>
    <t>boe_bv122_22: T1: NS.07.01.01.01; columns: {NS.07.01.01.01, c0015}; Expression: {NS.07.01.01.01, r0724} = {NS.07.01.01.01, r0725} + {NS.07.01.01.01, r0726} - {NS.07.01.01.01, r0720}</t>
  </si>
  <si>
    <t>boe_bv123: T1: NS.07.01.01.01; columns: {NS.07.01.01.01, c0010}; Expression: {NS.07.01.01.01, r2100} = {NS.07.01.01.01, r2110} + {NS.07.01.01.01, r2130} + {NS.07.01.01.01, r2150} + {NS.07.01.01.01, r2160}</t>
  </si>
  <si>
    <t>boe_bv124: T1: NS.07.01.01.01; columns: {NS.07.01.01.01, c0010}; Expression: {NS.07.01.01.01, r2160} = {NS.07.01.01.01, r2100} - {NS.07.01.01.01, r2110} - {NS.07.01.01.01, r2130} - {NS.07.01.01.01, r2150}</t>
  </si>
  <si>
    <t>boe_bv125: T1: NS.10.01.01.02; columns: {NS.10.01.01.02, c0310}; Expression: {NS.10.01.01.02, r01110} + {NS.10.01.01.02, r01120} + {NS.10.01.01.02, r01130} = 1</t>
  </si>
  <si>
    <t>Not implemented in the PWD XBRL taxonomy</t>
  </si>
  <si>
    <t>x</t>
  </si>
  <si>
    <t>empty({NSR.01.01.01.01}) and not(empty({NS.01.01.01.01})) or empty({NS.01.01.01.01}) and not(empty({NSR.01.01.01.01}))</t>
  </si>
  <si>
    <t>empty({NSR.02.01.01.01}) and not(empty({NS.02.01.01.01})) or empty({NS.02.01.01.01}) and not(empty({NSR.02.01.01.01}))</t>
  </si>
  <si>
    <t>not(empty({NS.09.01.01.01, c0010})) and not(empty({NS.09.01.01.01, c0020})) or not(empty({NS.09.01.01.01, c0030})) or not(empty({NS.09.01.01.01, c0040})) or not(empty({NS.09.01.01.01, c0050})) or not(empty({NS.09.01.01.01, c0060})) or not(empty({NS.09.01.01.01, c0070})) or not(empty({NS.09.01.01.01, c0080})) or not(empty({NS.09.01.01.01, c0090}))</t>
  </si>
  <si>
    <t>not(empty({NS.09.01.01.02, c0010})) and not(empty({NS.09.01.01.02, c0020})) or not(empty({NS.09.01.01.02, c0020}))</t>
  </si>
  <si>
    <t>not(empty({NS.09.01.01.03, c0010})) and not(empty({NS.09.01.01.03, c0020})) or not(empty({NS.09.01.01.03, c0030})) or not(empty({NS.09.01.01.03, c0040})) or not(empty({NS.09.01.01.03, c0050})) or not(empty({NS.09.01.01.03, c0060})) or not(empty({NS.09.01.01.03, c0070})) or not(empty({NS.09.01.01.03, c0080})) or not(empty({NS.09.01.01.03, c0090}))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</si>
</sst>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mmmm\ dd\,\ yyyy"/>
    <numFmt numFmtId="166" formatCode="_(* #,##0.00_);_(* \(#,##0.00\);_(* &quot;-&quot;??_);_(@_)"/>
    <numFmt numFmtId="167" formatCode="#,##0.0000_);[Red]\(#,##0.0000\)"/>
    <numFmt numFmtId="168" formatCode="_-* #,##0\ _€_-;\-* #,##0\ _€_-;_-* &quot;-&quot;\ _€_-;_-@_-"/>
    <numFmt numFmtId="169" formatCode="_-* #,##0.00\ _€_-;\-* #,##0.00\ _€_-;_-* &quot;-&quot;??\ _€_-;_-@_-"/>
    <numFmt numFmtId="170" formatCode="_-* #,##0\ &quot;€&quot;_-;\-* #,##0\ &quot;€&quot;_-;_-* &quot;-&quot;\ &quot;€&quot;_-;_-@_-"/>
    <numFmt numFmtId="171" formatCode="_-* #,##0.00\ &quot;€&quot;_-;\-* #,##0.00\ &quot;€&quot;_-;_-* &quot;-&quot;??\ &quot;€&quot;_-;_-@_-"/>
    <numFmt numFmtId="172" formatCode="_-[$€-2]* #,##0.00_-;\-[$€-2]* #,##0.00_-;_-[$€-2]* &quot;-&quot;??_-"/>
    <numFmt numFmtId="173" formatCode="_-* #,##0.00_-;\-* #,##0.00_-;_-* \-??_-;_-@_-"/>
  </numFmts>
  <fonts count="94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Barclays Sans"/>
      <family val="2"/>
    </font>
    <font>
      <sz val="12"/>
      <name val="Helv"/>
    </font>
    <font>
      <u/>
      <sz val="10"/>
      <name val="Times New Roman"/>
      <family val="1"/>
    </font>
    <font>
      <sz val="10"/>
      <color theme="1"/>
      <name val="Arial"/>
      <family val="2"/>
    </font>
    <font>
      <sz val="10"/>
      <name val="MS Serif"/>
      <family val="1"/>
    </font>
    <font>
      <sz val="8"/>
      <color indexed="1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color indexed="16"/>
      <name val="MS Serif"/>
      <family val="1"/>
    </font>
    <font>
      <b/>
      <sz val="9.5"/>
      <color indexed="10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9"/>
      <color indexed="16"/>
      <name val="Arial"/>
      <family val="2"/>
    </font>
    <font>
      <sz val="9"/>
      <color rgb="FF0061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sz val="9"/>
      <color rgb="FF9C6500"/>
      <name val="Arial"/>
      <family val="2"/>
    </font>
    <font>
      <sz val="9"/>
      <color theme="1"/>
      <name val="Arial"/>
      <family val="2"/>
    </font>
    <font>
      <b/>
      <sz val="10"/>
      <name val="MS Sans Serif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8"/>
      <color indexed="17"/>
      <name val="Wingdings"/>
      <charset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sz val="8"/>
      <name val="Helv"/>
    </font>
    <font>
      <sz val="10"/>
      <color indexed="8"/>
      <name val="Arial"/>
      <family val="2"/>
    </font>
    <font>
      <b/>
      <sz val="8"/>
      <color indexed="8"/>
      <name val="Helv"/>
    </font>
    <font>
      <b/>
      <sz val="15"/>
      <color theme="3"/>
      <name val="Calibri"/>
      <family val="2"/>
      <scheme val="minor"/>
    </font>
    <font>
      <sz val="10"/>
      <name val="Arial"/>
      <family val="2"/>
      <charset val="238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63"/>
      <name val="Arial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"/>
      <color indexed="8"/>
      <name val="Courier"/>
      <family val="3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  <scheme val="minor"/>
    </font>
    <font>
      <sz val="7"/>
      <name val="Small Fonts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20"/>
      <name val="Calibri"/>
      <family val="2"/>
      <charset val="238"/>
    </font>
    <font>
      <sz val="11"/>
      <name val="Calibri"/>
      <family val="2"/>
      <charset val="238"/>
    </font>
    <font>
      <strike/>
      <sz val="11"/>
      <name val="Calibr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32">
    <xf numFmtId="0" fontId="0" fillId="0" borderId="0"/>
    <xf numFmtId="0" fontId="7" fillId="3" borderId="0"/>
    <xf numFmtId="0" fontId="4" fillId="0" borderId="0"/>
    <xf numFmtId="0" fontId="5" fillId="0" borderId="0"/>
    <xf numFmtId="0" fontId="4" fillId="0" borderId="0"/>
    <xf numFmtId="0" fontId="7" fillId="3" borderId="0" applyNumberFormat="0" applyBorder="0" applyAlignment="0" applyProtection="0"/>
    <xf numFmtId="0" fontId="9" fillId="4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10" fillId="0" borderId="0">
      <alignment vertical="center"/>
    </xf>
    <xf numFmtId="0" fontId="12" fillId="11" borderId="0" applyNumberFormat="0" applyFill="0" applyBorder="0" applyAlignment="0" applyProtection="0">
      <alignment vertical="top"/>
    </xf>
    <xf numFmtId="0" fontId="13" fillId="0" borderId="0" applyFill="0" applyBorder="0" applyAlignment="0"/>
    <xf numFmtId="165" fontId="14" fillId="0" borderId="9" applyFill="0" applyBorder="0" applyAlignment="0" applyProtection="0">
      <alignment horizontal="centerContinuous"/>
    </xf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6" fillId="0" borderId="0" applyNumberFormat="0" applyAlignment="0">
      <alignment horizontal="left"/>
    </xf>
    <xf numFmtId="3" fontId="17" fillId="0" borderId="0" applyNumberFormat="0" applyBorder="0">
      <protection locked="0"/>
    </xf>
    <xf numFmtId="0" fontId="18" fillId="0" borderId="0"/>
    <xf numFmtId="0" fontId="19" fillId="0" borderId="0" applyNumberFormat="0">
      <alignment vertical="top" wrapText="1"/>
      <protection locked="0"/>
    </xf>
    <xf numFmtId="0" fontId="20" fillId="0" borderId="0" applyNumberFormat="0" applyAlignment="0">
      <alignment horizontal="left"/>
    </xf>
    <xf numFmtId="9" fontId="21" fillId="0" borderId="11" applyNumberFormat="0" applyBorder="0" applyAlignment="0">
      <protection locked="0"/>
    </xf>
    <xf numFmtId="9" fontId="21" fillId="0" borderId="11" applyNumberFormat="0" applyBorder="0" applyAlignment="0">
      <protection locked="0"/>
    </xf>
    <xf numFmtId="38" fontId="15" fillId="12" borderId="7">
      <alignment horizontal="right" vertical="center"/>
    </xf>
    <xf numFmtId="38" fontId="15" fillId="13" borderId="7">
      <alignment horizontal="right" vertical="center"/>
    </xf>
    <xf numFmtId="167" fontId="22" fillId="0" borderId="0" applyNumberFormat="0" applyBorder="0"/>
    <xf numFmtId="3" fontId="23" fillId="0" borderId="12" applyNumberFormat="0" applyBorder="0"/>
    <xf numFmtId="167" fontId="22" fillId="0" borderId="0" applyNumberFormat="0" applyBorder="0"/>
    <xf numFmtId="0" fontId="24" fillId="0" borderId="0" applyNumberFormat="0"/>
    <xf numFmtId="0" fontId="25" fillId="2" borderId="0" applyNumberFormat="0" applyBorder="0" applyAlignment="0" applyProtection="0"/>
    <xf numFmtId="38" fontId="26" fillId="14" borderId="0" applyNumberFormat="0" applyBorder="0" applyAlignment="0" applyProtection="0"/>
    <xf numFmtId="0" fontId="10" fillId="14" borderId="11" applyNumberFormat="0" applyFont="0" applyBorder="0" applyProtection="0">
      <alignment horizontal="center" vertical="center"/>
    </xf>
    <xf numFmtId="0" fontId="27" fillId="0" borderId="6" applyNumberFormat="0" applyAlignment="0" applyProtection="0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28" fillId="15" borderId="11">
      <alignment horizontal="center"/>
    </xf>
    <xf numFmtId="0" fontId="27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28" fillId="15" borderId="11">
      <alignment horizontal="center"/>
    </xf>
    <xf numFmtId="0" fontId="31" fillId="11" borderId="10" applyFont="0" applyBorder="0">
      <alignment horizontal="center" wrapText="1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38" fontId="15" fillId="16" borderId="7">
      <alignment horizontal="right" vertical="center"/>
    </xf>
    <xf numFmtId="38" fontId="15" fillId="10" borderId="7">
      <alignment horizontal="right" vertical="center"/>
    </xf>
    <xf numFmtId="38" fontId="15" fillId="17" borderId="7">
      <alignment horizontal="right" vertical="center"/>
    </xf>
    <xf numFmtId="10" fontId="26" fillId="18" borderId="11" applyNumberFormat="0" applyBorder="0" applyAlignment="0" applyProtection="0"/>
    <xf numFmtId="10" fontId="26" fillId="18" borderId="11" applyNumberFormat="0" applyBorder="0" applyAlignment="0" applyProtection="0"/>
    <xf numFmtId="3" fontId="10" fillId="19" borderId="11" applyFont="0">
      <alignment horizontal="right" vertical="center"/>
      <protection locked="0"/>
    </xf>
    <xf numFmtId="38" fontId="35" fillId="15" borderId="13" applyNumberFormat="0" applyBorder="0" applyAlignment="0">
      <alignment horizontal="right"/>
    </xf>
    <xf numFmtId="0" fontId="26" fillId="14" borderId="14">
      <alignment horizontal="center"/>
    </xf>
    <xf numFmtId="0" fontId="26" fillId="14" borderId="14">
      <alignment horizontal="center"/>
    </xf>
    <xf numFmtId="39" fontId="35" fillId="0" borderId="0" applyNumberFormat="0" applyFill="0">
      <alignment vertical="top"/>
    </xf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6" fillId="6" borderId="0" applyNumberFormat="0" applyBorder="0" applyAlignment="0" applyProtection="0"/>
    <xf numFmtId="0" fontId="24" fillId="0" borderId="0"/>
    <xf numFmtId="0" fontId="10" fillId="0" borderId="0"/>
    <xf numFmtId="172" fontId="5" fillId="0" borderId="0"/>
    <xf numFmtId="172" fontId="5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" fillId="0" borderId="0"/>
    <xf numFmtId="0" fontId="37" fillId="0" borderId="0"/>
    <xf numFmtId="0" fontId="37" fillId="0" borderId="0"/>
    <xf numFmtId="0" fontId="10" fillId="0" borderId="0"/>
    <xf numFmtId="0" fontId="37" fillId="0" borderId="0"/>
    <xf numFmtId="0" fontId="10" fillId="0" borderId="0"/>
    <xf numFmtId="0" fontId="5" fillId="0" borderId="0"/>
    <xf numFmtId="0" fontId="10" fillId="0" borderId="0">
      <alignment horizontal="left" wrapText="1"/>
    </xf>
    <xf numFmtId="0" fontId="37" fillId="0" borderId="0"/>
    <xf numFmtId="38" fontId="15" fillId="20" borderId="7">
      <alignment horizontal="right" vertical="center"/>
    </xf>
    <xf numFmtId="38" fontId="15" fillId="21" borderId="7">
      <alignment horizontal="right" vertical="center"/>
    </xf>
    <xf numFmtId="38" fontId="15" fillId="22" borderId="7">
      <alignment horizontal="right" vertical="center"/>
    </xf>
    <xf numFmtId="3" fontId="10" fillId="23" borderId="11" applyFont="0">
      <alignment horizontal="right" vertical="center"/>
      <protection locked="0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38" fillId="0" borderId="5">
      <alignment horizontal="center"/>
    </xf>
    <xf numFmtId="3" fontId="28" fillId="0" borderId="0" applyFont="0" applyFill="0" applyBorder="0" applyAlignment="0" applyProtection="0"/>
    <xf numFmtId="0" fontId="28" fillId="24" borderId="0" applyNumberFormat="0" applyFont="0" applyBorder="0" applyAlignment="0" applyProtection="0"/>
    <xf numFmtId="3" fontId="39" fillId="0" borderId="0" applyNumberFormat="0" applyBorder="0">
      <protection locked="0"/>
    </xf>
    <xf numFmtId="40" fontId="40" fillId="0" borderId="0" applyNumberFormat="0" applyBorder="0">
      <protection locked="0"/>
    </xf>
    <xf numFmtId="0" fontId="41" fillId="0" borderId="0" applyNumberFormat="0" applyBorder="0">
      <protection locked="0"/>
    </xf>
    <xf numFmtId="0" fontId="39" fillId="0" borderId="0" applyNumberFormat="0"/>
    <xf numFmtId="14" fontId="42" fillId="0" borderId="15" applyNumberFormat="0">
      <alignment vertical="top"/>
    </xf>
    <xf numFmtId="0" fontId="43" fillId="0" borderId="0" applyNumberFormat="0" applyBorder="0">
      <alignment vertical="top" wrapText="1"/>
    </xf>
    <xf numFmtId="14" fontId="44" fillId="0" borderId="0" applyNumberFormat="0" applyFill="0" applyBorder="0" applyAlignment="0" applyProtection="0">
      <alignment horizontal="left"/>
    </xf>
    <xf numFmtId="3" fontId="10" fillId="11" borderId="11" applyFont="0">
      <alignment horizontal="right" vertical="center"/>
    </xf>
    <xf numFmtId="0" fontId="10" fillId="0" borderId="0"/>
    <xf numFmtId="0" fontId="10" fillId="0" borderId="0">
      <alignment horizontal="left" wrapText="1"/>
    </xf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/>
    <xf numFmtId="0" fontId="45" fillId="0" borderId="0" applyNumberFormat="0" applyBorder="0" applyAlignment="0"/>
    <xf numFmtId="40" fontId="46" fillId="0" borderId="0" applyBorder="0">
      <alignment horizontal="right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45" fillId="25" borderId="0" applyNumberFormat="0" applyBorder="0" applyAlignment="0" applyProtection="0"/>
    <xf numFmtId="0" fontId="11" fillId="25" borderId="0" applyNumberFormat="0" applyBorder="0" applyAlignment="0" applyProtection="0"/>
    <xf numFmtId="0" fontId="45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11" fillId="26" borderId="0" applyNumberFormat="0" applyBorder="0" applyAlignment="0" applyProtection="0"/>
    <xf numFmtId="0" fontId="45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11" fillId="27" borderId="0" applyNumberFormat="0" applyBorder="0" applyAlignment="0" applyProtection="0"/>
    <xf numFmtId="0" fontId="45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11" fillId="28" borderId="0" applyNumberFormat="0" applyBorder="0" applyAlignment="0" applyProtection="0"/>
    <xf numFmtId="0" fontId="45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11" fillId="29" borderId="0" applyNumberFormat="0" applyBorder="0" applyAlignment="0" applyProtection="0"/>
    <xf numFmtId="0" fontId="4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11" fillId="30" borderId="0" applyNumberFormat="0" applyBorder="0" applyAlignment="0" applyProtection="0"/>
    <xf numFmtId="0" fontId="45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45" fillId="31" borderId="0" applyNumberFormat="0" applyBorder="0" applyAlignment="0" applyProtection="0"/>
    <xf numFmtId="0" fontId="11" fillId="31" borderId="0" applyNumberFormat="0" applyBorder="0" applyAlignment="0" applyProtection="0"/>
    <xf numFmtId="0" fontId="4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11" fillId="32" borderId="0" applyNumberFormat="0" applyBorder="0" applyAlignment="0" applyProtection="0"/>
    <xf numFmtId="0" fontId="4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11" fillId="33" borderId="0" applyNumberFormat="0" applyBorder="0" applyAlignment="0" applyProtection="0"/>
    <xf numFmtId="0" fontId="45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11" fillId="28" borderId="0" applyNumberFormat="0" applyBorder="0" applyAlignment="0" applyProtection="0"/>
    <xf numFmtId="0" fontId="45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11" fillId="31" borderId="0" applyNumberFormat="0" applyBorder="0" applyAlignment="0" applyProtection="0"/>
    <xf numFmtId="0" fontId="4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4" borderId="0" applyNumberFormat="0" applyBorder="0" applyAlignment="0" applyProtection="0"/>
    <xf numFmtId="0" fontId="11" fillId="34" borderId="0" applyNumberFormat="0" applyBorder="0" applyAlignment="0" applyProtection="0"/>
    <xf numFmtId="0" fontId="4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4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0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4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4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49" fillId="35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0" fillId="39" borderId="0" applyNumberFormat="0" applyBorder="0" applyAlignment="0" applyProtection="0"/>
    <xf numFmtId="0" fontId="49" fillId="39" borderId="0" applyNumberFormat="0" applyBorder="0" applyAlignment="0" applyProtection="0"/>
    <xf numFmtId="0" fontId="50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1" fillId="8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1" fillId="9" borderId="0" applyNumberFormat="0" applyBorder="0" applyAlignment="0" applyProtection="0"/>
    <xf numFmtId="0" fontId="50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49" fillId="41" borderId="0" applyNumberFormat="0" applyBorder="0" applyAlignment="0" applyProtection="0"/>
    <xf numFmtId="0" fontId="50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42" borderId="0" applyNumberFormat="0" applyBorder="0" applyAlignment="0" applyProtection="0"/>
    <xf numFmtId="0" fontId="49" fillId="42" borderId="0" applyNumberFormat="0" applyBorder="0" applyAlignment="0" applyProtection="0"/>
    <xf numFmtId="0" fontId="50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42" borderId="0" applyNumberFormat="0" applyBorder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4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7" fillId="3" borderId="0" applyNumberFormat="0" applyBorder="0" applyAlignment="0" applyProtection="0"/>
    <xf numFmtId="0" fontId="53" fillId="26" borderId="0" applyNumberFormat="0" applyBorder="0" applyAlignment="0" applyProtection="0"/>
    <xf numFmtId="0" fontId="54" fillId="26" borderId="0" applyNumberFormat="0" applyBorder="0" applyAlignment="0" applyProtection="0"/>
    <xf numFmtId="0" fontId="53" fillId="26" borderId="0" applyNumberFormat="0" applyBorder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6" fillId="30" borderId="17" applyNumberFormat="0" applyAlignment="0" applyProtection="0"/>
    <xf numFmtId="0" fontId="57" fillId="27" borderId="0" applyNumberFormat="0" applyBorder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9" fillId="7" borderId="1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55" fillId="15" borderId="17" applyNumberFormat="0" applyAlignment="0" applyProtection="0"/>
    <xf numFmtId="0" fontId="55" fillId="15" borderId="17" applyNumberFormat="0" applyAlignment="0" applyProtection="0"/>
    <xf numFmtId="0" fontId="58" fillId="15" borderId="17" applyNumberFormat="0" applyAlignment="0" applyProtection="0"/>
    <xf numFmtId="0" fontId="58" fillId="15" borderId="17" applyNumberFormat="0" applyAlignment="0" applyProtection="0"/>
    <xf numFmtId="0" fontId="60" fillId="43" borderId="18" applyNumberFormat="0" applyAlignment="0" applyProtection="0"/>
    <xf numFmtId="0" fontId="61" fillId="0" borderId="19" applyNumberFormat="0" applyFill="0" applyAlignment="0" applyProtection="0"/>
    <xf numFmtId="0" fontId="62" fillId="43" borderId="18" applyNumberFormat="0" applyAlignment="0" applyProtection="0"/>
    <xf numFmtId="0" fontId="60" fillId="43" borderId="18" applyNumberFormat="0" applyAlignment="0" applyProtection="0"/>
    <xf numFmtId="0" fontId="62" fillId="43" borderId="18" applyNumberFormat="0" applyAlignment="0" applyProtection="0"/>
    <xf numFmtId="0" fontId="60" fillId="43" borderId="18" applyNumberFormat="0" applyAlignment="0" applyProtection="0"/>
    <xf numFmtId="0" fontId="60" fillId="43" borderId="18" applyNumberFormat="0" applyAlignment="0" applyProtection="0"/>
    <xf numFmtId="0" fontId="62" fillId="43" borderId="18" applyNumberFormat="0" applyAlignment="0" applyProtection="0"/>
    <xf numFmtId="0" fontId="62" fillId="43" borderId="18" applyNumberFormat="0" applyAlignment="0" applyProtection="0"/>
    <xf numFmtId="0" fontId="62" fillId="43" borderId="18" applyNumberFormat="0" applyAlignment="0" applyProtection="0"/>
    <xf numFmtId="0" fontId="62" fillId="43" borderId="18" applyNumberFormat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7" fillId="0" borderId="0"/>
    <xf numFmtId="0" fontId="68" fillId="0" borderId="0"/>
    <xf numFmtId="0" fontId="67" fillId="0" borderId="0"/>
    <xf numFmtId="0" fontId="68" fillId="0" borderId="0"/>
    <xf numFmtId="0" fontId="69" fillId="0" borderId="0">
      <protection locked="0"/>
    </xf>
    <xf numFmtId="0" fontId="70" fillId="30" borderId="17" applyNumberFormat="0" applyAlignment="0" applyProtection="0"/>
    <xf numFmtId="0" fontId="70" fillId="30" borderId="17" applyNumberFormat="0" applyAlignment="0" applyProtection="0"/>
    <xf numFmtId="0" fontId="60" fillId="43" borderId="18" applyNumberFormat="0" applyAlignment="0" applyProtection="0"/>
    <xf numFmtId="0" fontId="71" fillId="0" borderId="0">
      <protection locked="0"/>
    </xf>
    <xf numFmtId="0" fontId="71" fillId="0" borderId="0">
      <protection locked="0"/>
    </xf>
    <xf numFmtId="0" fontId="66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42" borderId="0" applyNumberFormat="0" applyBorder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75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57" fillId="27" borderId="0" applyNumberFormat="0" applyBorder="0" applyAlignment="0" applyProtection="0"/>
    <xf numFmtId="0" fontId="42" fillId="27" borderId="0" applyNumberFormat="0" applyBorder="0" applyAlignment="0" applyProtection="0"/>
    <xf numFmtId="0" fontId="57" fillId="27" borderId="0" applyNumberFormat="0" applyBorder="0" applyAlignment="0" applyProtection="0"/>
    <xf numFmtId="0" fontId="25" fillId="2" borderId="0" applyNumberFormat="0" applyBorder="0" applyAlignment="0" applyProtection="0"/>
    <xf numFmtId="0" fontId="57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6" fillId="2" borderId="0" applyNumberFormat="0" applyBorder="0" applyAlignment="0" applyProtection="0"/>
    <xf numFmtId="0" fontId="42" fillId="27" borderId="0" applyNumberFormat="0" applyBorder="0" applyAlignment="0" applyProtection="0"/>
    <xf numFmtId="0" fontId="57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76" fillId="0" borderId="20" applyNumberFormat="0" applyFill="0" applyAlignment="0" applyProtection="0"/>
    <xf numFmtId="0" fontId="64" fillId="0" borderId="20" applyNumberFormat="0" applyFill="0" applyAlignment="0" applyProtection="0"/>
    <xf numFmtId="0" fontId="76" fillId="0" borderId="20" applyNumberFormat="0" applyFill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29" fillId="0" borderId="3" applyNumberFormat="0" applyFill="0" applyAlignment="0" applyProtection="0"/>
    <xf numFmtId="0" fontId="77" fillId="0" borderId="21" applyNumberFormat="0" applyFill="0" applyAlignment="0" applyProtection="0"/>
    <xf numFmtId="0" fontId="65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66" fillId="0" borderId="22" applyNumberFormat="0" applyFill="0" applyAlignment="0" applyProtection="0"/>
    <xf numFmtId="0" fontId="78" fillId="0" borderId="22" applyNumberFormat="0" applyFill="0" applyAlignment="0" applyProtection="0"/>
    <xf numFmtId="0" fontId="66" fillId="0" borderId="22" applyNumberFormat="0" applyFill="0" applyAlignment="0" applyProtection="0"/>
    <xf numFmtId="0" fontId="30" fillId="0" borderId="4" applyNumberFormat="0" applyFill="0" applyAlignment="0" applyProtection="0"/>
    <xf numFmtId="0" fontId="66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3" fontId="10" fillId="44" borderId="11" applyFont="0" applyProtection="0">
      <alignment horizontal="right" vertical="center"/>
    </xf>
    <xf numFmtId="0" fontId="10" fillId="44" borderId="10" applyNumberFormat="0" applyFont="0" applyBorder="0" applyProtection="0">
      <alignment horizontal="left"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61" fillId="0" borderId="19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4" fillId="26" borderId="0" applyNumberFormat="0" applyBorder="0" applyAlignment="0" applyProtection="0"/>
    <xf numFmtId="0" fontId="70" fillId="30" borderId="17" applyNumberFormat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9" fillId="4" borderId="1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56" fillId="30" borderId="17" applyNumberFormat="0" applyAlignment="0" applyProtection="0"/>
    <xf numFmtId="0" fontId="56" fillId="30" borderId="17" applyNumberFormat="0" applyAlignment="0" applyProtection="0"/>
    <xf numFmtId="0" fontId="70" fillId="30" borderId="17" applyNumberFormat="0" applyAlignment="0" applyProtection="0"/>
    <xf numFmtId="0" fontId="70" fillId="30" borderId="17" applyNumberFormat="0" applyAlignment="0" applyProtection="0"/>
    <xf numFmtId="0" fontId="10" fillId="45" borderId="24" applyNumberFormat="0" applyFont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42" borderId="0" applyNumberFormat="0" applyBorder="0" applyAlignment="0" applyProtection="0"/>
    <xf numFmtId="0" fontId="57" fillId="27" borderId="0" applyNumberFormat="0" applyBorder="0" applyAlignment="0" applyProtection="0"/>
    <xf numFmtId="0" fontId="80" fillId="15" borderId="16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19" applyNumberFormat="0" applyFill="0" applyAlignment="0" applyProtection="0"/>
    <xf numFmtId="0" fontId="61" fillId="0" borderId="19" applyNumberFormat="0" applyFill="0" applyAlignment="0" applyProtection="0"/>
    <xf numFmtId="0" fontId="82" fillId="0" borderId="19" applyNumberFormat="0" applyFill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9" fillId="0" borderId="0">
      <protection locked="0"/>
    </xf>
    <xf numFmtId="0" fontId="10" fillId="0" borderId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36" fillId="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37" fontId="8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172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10" fillId="0" borderId="0">
      <alignment vertical="center"/>
    </xf>
    <xf numFmtId="0" fontId="10" fillId="0" borderId="0"/>
    <xf numFmtId="0" fontId="10" fillId="0" borderId="0">
      <alignment horizontal="left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>
      <alignment horizontal="left" wrapText="1"/>
    </xf>
    <xf numFmtId="0" fontId="11" fillId="0" borderId="0"/>
    <xf numFmtId="0" fontId="10" fillId="0" borderId="0">
      <alignment horizontal="left" wrapText="1"/>
    </xf>
    <xf numFmtId="0" fontId="10" fillId="0" borderId="0"/>
    <xf numFmtId="0" fontId="37" fillId="0" borderId="0"/>
    <xf numFmtId="0" fontId="37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10" fillId="45" borderId="24" applyNumberFormat="0" applyFont="0" applyAlignment="0" applyProtection="0"/>
    <xf numFmtId="0" fontId="45" fillId="45" borderId="24" applyNumberFormat="0" applyFont="0" applyAlignment="0" applyProtection="0"/>
    <xf numFmtId="0" fontId="45" fillId="45" borderId="24" applyNumberFormat="0" applyFont="0" applyAlignment="0" applyProtection="0"/>
    <xf numFmtId="0" fontId="87" fillId="0" borderId="23" applyNumberFormat="0" applyFill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80" fillId="15" borderId="16" applyNumberFormat="0" applyAlignment="0" applyProtection="0"/>
    <xf numFmtId="0" fontId="80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80" fillId="15" borderId="16" applyNumberFormat="0" applyAlignment="0" applyProtection="0"/>
    <xf numFmtId="0" fontId="80" fillId="15" borderId="16" applyNumberFormat="0" applyAlignment="0" applyProtection="0"/>
    <xf numFmtId="0" fontId="80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0" fontId="52" fillId="15" borderId="1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9" fillId="0" borderId="0">
      <protection locked="0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38" fontId="44" fillId="0" borderId="0"/>
    <xf numFmtId="0" fontId="54" fillId="26" borderId="0" applyNumberFormat="0" applyBorder="0" applyAlignment="0" applyProtection="0"/>
    <xf numFmtId="0" fontId="80" fillId="15" borderId="16" applyNumberFormat="0" applyAlignment="0" applyProtection="0"/>
    <xf numFmtId="0" fontId="80" fillId="15" borderId="16" applyNumberFormat="0" applyAlignment="0" applyProtection="0"/>
    <xf numFmtId="0" fontId="53" fillId="26" borderId="0" applyNumberFormat="0" applyBorder="0" applyAlignment="0" applyProtection="0"/>
    <xf numFmtId="0" fontId="83" fillId="46" borderId="0" applyNumberFormat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" fillId="0" borderId="0">
      <alignment horizontal="left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/>
    <xf numFmtId="0" fontId="58" fillId="15" borderId="17" applyNumberFormat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69" fillId="0" borderId="25">
      <protection locked="0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69" fillId="0" borderId="25">
      <protection locked="0"/>
    </xf>
    <xf numFmtId="0" fontId="69" fillId="0" borderId="25">
      <protection locked="0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0" applyNumberFormat="0" applyFill="0" applyBorder="0" applyAlignment="0" applyProtection="0"/>
    <xf numFmtId="0" fontId="82" fillId="0" borderId="19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62" fillId="43" borderId="18" applyNumberFormat="0" applyAlignment="0" applyProtection="0"/>
    <xf numFmtId="0" fontId="10" fillId="0" borderId="0"/>
    <xf numFmtId="0" fontId="48" fillId="0" borderId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42" borderId="0" applyNumberFormat="0" applyBorder="0" applyAlignment="0" applyProtection="0"/>
    <xf numFmtId="0" fontId="55" fillId="15" borderId="17" applyNumberFormat="0" applyAlignment="0" applyProtection="0"/>
    <xf numFmtId="0" fontId="62" fillId="43" borderId="18" applyNumberFormat="0" applyAlignment="0" applyProtection="0"/>
    <xf numFmtId="0" fontId="73" fillId="0" borderId="0" applyNumberFormat="0" applyFill="0" applyBorder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0" applyNumberFormat="0" applyFill="0" applyBorder="0" applyAlignment="0" applyProtection="0"/>
    <xf numFmtId="0" fontId="70" fillId="30" borderId="17" applyNumberFormat="0" applyAlignment="0" applyProtection="0"/>
    <xf numFmtId="0" fontId="82" fillId="0" borderId="19" applyNumberFormat="0" applyFill="0" applyAlignment="0" applyProtection="0"/>
    <xf numFmtId="0" fontId="10" fillId="45" borderId="24" applyNumberFormat="0" applyFont="0" applyAlignment="0" applyProtection="0"/>
    <xf numFmtId="0" fontId="52" fillId="15" borderId="16" applyNumberFormat="0" applyAlignment="0" applyProtection="0"/>
    <xf numFmtId="0" fontId="6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42" borderId="0" applyNumberFormat="0" applyBorder="0" applyAlignment="0" applyProtection="0"/>
    <xf numFmtId="0" fontId="53" fillId="26" borderId="0" applyNumberFormat="0" applyBorder="0" applyAlignment="0" applyProtection="0"/>
    <xf numFmtId="0" fontId="55" fillId="15" borderId="17" applyNumberFormat="0" applyAlignment="0" applyProtection="0"/>
    <xf numFmtId="0" fontId="62" fillId="43" borderId="18" applyNumberFormat="0" applyAlignment="0" applyProtection="0"/>
    <xf numFmtId="0" fontId="73" fillId="0" borderId="0" applyNumberFormat="0" applyFill="0" applyBorder="0" applyAlignment="0" applyProtection="0"/>
    <xf numFmtId="0" fontId="42" fillId="27" borderId="0" applyNumberFormat="0" applyBorder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0" applyNumberFormat="0" applyFill="0" applyBorder="0" applyAlignment="0" applyProtection="0"/>
    <xf numFmtId="0" fontId="70" fillId="30" borderId="17" applyNumberFormat="0" applyAlignment="0" applyProtection="0"/>
    <xf numFmtId="0" fontId="82" fillId="0" borderId="19" applyNumberFormat="0" applyFill="0" applyAlignment="0" applyProtection="0"/>
    <xf numFmtId="0" fontId="84" fillId="46" borderId="0" applyNumberFormat="0" applyBorder="0" applyAlignment="0" applyProtection="0"/>
    <xf numFmtId="0" fontId="10" fillId="0" borderId="0"/>
    <xf numFmtId="0" fontId="10" fillId="45" borderId="24" applyNumberFormat="0" applyFont="0" applyAlignment="0" applyProtection="0"/>
    <xf numFmtId="0" fontId="52" fillId="15" borderId="16" applyNumberFormat="0" applyAlignment="0" applyProtection="0"/>
    <xf numFmtId="0" fontId="63" fillId="0" borderId="0" applyNumberFormat="0" applyFill="0" applyBorder="0" applyAlignment="0" applyProtection="0"/>
    <xf numFmtId="0" fontId="72" fillId="0" borderId="23" applyNumberFormat="0" applyFill="0" applyAlignment="0" applyProtection="0"/>
    <xf numFmtId="0" fontId="89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29" fillId="0" borderId="3" applyNumberFormat="0" applyFill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3" applyNumberFormat="0" applyFill="0" applyAlignment="0" applyProtection="0"/>
    <xf numFmtId="0" fontId="47" fillId="0" borderId="2" applyNumberFormat="0" applyFill="0" applyAlignment="0" applyProtection="0"/>
    <xf numFmtId="0" fontId="5" fillId="0" borderId="0"/>
    <xf numFmtId="0" fontId="11" fillId="0" borderId="0"/>
    <xf numFmtId="164" fontId="5" fillId="0" borderId="0" applyFont="0" applyFill="0" applyBorder="0" applyAlignment="0" applyProtection="0"/>
    <xf numFmtId="0" fontId="3" fillId="0" borderId="0"/>
    <xf numFmtId="0" fontId="6" fillId="2" borderId="0" applyNumberFormat="0" applyBorder="0" applyAlignment="0" applyProtection="0"/>
    <xf numFmtId="0" fontId="7" fillId="3" borderId="0"/>
    <xf numFmtId="0" fontId="2" fillId="0" borderId="0"/>
    <xf numFmtId="164" fontId="2" fillId="0" borderId="0" applyFont="0" applyFill="0" applyBorder="0" applyAlignment="0" applyProtection="0"/>
    <xf numFmtId="0" fontId="42" fillId="27" borderId="0" applyNumberFormat="0" applyBorder="0" applyAlignment="0" applyProtection="0"/>
    <xf numFmtId="0" fontId="2" fillId="0" borderId="0"/>
    <xf numFmtId="0" fontId="4" fillId="0" borderId="0"/>
  </cellStyleXfs>
  <cellXfs count="30">
    <xf numFmtId="0" fontId="0" fillId="0" borderId="0" xfId="0"/>
    <xf numFmtId="0" fontId="93" fillId="0" borderId="0" xfId="0" applyFont="1"/>
    <xf numFmtId="14" fontId="8" fillId="5" borderId="0" xfId="2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horizontal="left" vertical="center" wrapText="1"/>
    </xf>
    <xf numFmtId="0" fontId="0" fillId="0" borderId="0" xfId="0" applyAlignment="1"/>
    <xf numFmtId="0" fontId="3" fillId="0" borderId="0" xfId="1124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8" fillId="5" borderId="13" xfId="2" applyFont="1" applyFill="1" applyBorder="1" applyAlignment="1">
      <alignment horizontal="center" vertical="center" wrapText="1"/>
    </xf>
    <xf numFmtId="0" fontId="0" fillId="0" borderId="13" xfId="0" applyBorder="1"/>
    <xf numFmtId="0" fontId="92" fillId="0" borderId="0" xfId="0" applyFont="1"/>
    <xf numFmtId="0" fontId="90" fillId="0" borderId="0" xfId="0" applyFont="1"/>
    <xf numFmtId="0" fontId="0" fillId="0" borderId="0" xfId="0" applyFill="1"/>
    <xf numFmtId="0" fontId="1" fillId="0" borderId="0" xfId="27" applyFont="1"/>
    <xf numFmtId="0" fontId="1" fillId="0" borderId="0" xfId="27" applyFont="1" applyAlignment="1"/>
    <xf numFmtId="0" fontId="8" fillId="5" borderId="0" xfId="2" applyFont="1" applyFill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/>
    </xf>
    <xf numFmtId="0" fontId="0" fillId="0" borderId="13" xfId="0" applyFill="1" applyBorder="1"/>
    <xf numFmtId="0" fontId="92" fillId="0" borderId="0" xfId="0" applyFont="1" applyFill="1"/>
    <xf numFmtId="0" fontId="4" fillId="0" borderId="0" xfId="27" applyFont="1" applyFill="1" applyAlignment="1">
      <alignment vertical="top"/>
    </xf>
    <xf numFmtId="0" fontId="5" fillId="0" borderId="0" xfId="27" applyFill="1" applyAlignment="1">
      <alignment vertical="top"/>
    </xf>
    <xf numFmtId="0" fontId="0" fillId="0" borderId="0" xfId="0" applyFill="1" applyAlignment="1"/>
    <xf numFmtId="0" fontId="1" fillId="0" borderId="0" xfId="27" applyFont="1" applyFill="1" applyAlignment="1"/>
    <xf numFmtId="0" fontId="93" fillId="0" borderId="0" xfId="0" applyFont="1" applyFill="1"/>
    <xf numFmtId="0" fontId="8" fillId="5" borderId="0" xfId="2" applyFont="1" applyFill="1" applyAlignment="1">
      <alignment vertical="center" wrapText="1"/>
    </xf>
    <xf numFmtId="0" fontId="48" fillId="0" borderId="0" xfId="0" applyFont="1" applyFill="1" applyAlignment="1"/>
    <xf numFmtId="0" fontId="0" fillId="47" borderId="0" xfId="0" applyFill="1"/>
    <xf numFmtId="0" fontId="91" fillId="5" borderId="13" xfId="2" applyFont="1" applyFill="1" applyBorder="1" applyAlignment="1">
      <alignment horizontal="center" vertical="center"/>
    </xf>
    <xf numFmtId="0" fontId="91" fillId="5" borderId="0" xfId="2" applyFont="1" applyFill="1" applyBorder="1" applyAlignment="1">
      <alignment horizontal="center" vertical="center"/>
    </xf>
    <xf numFmtId="0" fontId="8" fillId="5" borderId="0" xfId="2" applyFont="1" applyFill="1" applyAlignment="1">
      <alignment horizontal="center" vertical="center" wrapText="1"/>
    </xf>
  </cellXfs>
  <cellStyles count="1132">
    <cellStyle name="_Copy of 20080515_RFC_Input_17 08 2008_VF" xfId="157"/>
    <cellStyle name="_Copy of 20080515_RFC_Input_17 08 2008_VF 2" xfId="158"/>
    <cellStyle name="_Copy of 20080515_RFC_Input_17 08 2008_VF 2 2" xfId="159"/>
    <cellStyle name="_Copy of 20080515_RFC_Input_17 08 2008_VF 2 3" xfId="160"/>
    <cellStyle name="_Copy of 20080515_RFC_Input_17 08 2008_VF 2 3 2" xfId="161"/>
    <cellStyle name="_Copy of 20080515_RFC_Input_17 08 2008_VF 2 3 3" xfId="162"/>
    <cellStyle name="_Copy of 20080515_RFC_Input_17 08 2008_VF 2 3 3 2" xfId="163"/>
    <cellStyle name="_Copy of 20080515_RFC_Input_17 08 2008_VF 2 3 3 3" xfId="164"/>
    <cellStyle name="_Copy of 20080515_RFC_Input_17 08 2008_VF 2 3 3 3 2" xfId="165"/>
    <cellStyle name="_Copy of 20080515_RFC_Input_17 08 2008_VF 2 3 3 3 3" xfId="166"/>
    <cellStyle name="_Copy of 20080515_RFC_Input_17 08 2008_VF 2 3 3 3 3 2" xfId="167"/>
    <cellStyle name="_Copy of 20080515_RFC_Input_17 08 2008_VF 2 3 3 3 3 3" xfId="168"/>
    <cellStyle name="_Copy of 20080515_RFC_Input_17 08 2008_VF 3" xfId="169"/>
    <cellStyle name="_Copy of 20080515_RFC_Input_17 08 2008_VF 4" xfId="170"/>
    <cellStyle name="_Copy of 20080515_RFC_Input_17 08 2008_VF 4 2" xfId="171"/>
    <cellStyle name="_Copy of 20080515_RFC_Input_17 08 2008_VF 4 3" xfId="172"/>
    <cellStyle name="_Copy of 20080515_RFC_Input_17 08 2008_VF 4 3 2" xfId="173"/>
    <cellStyle name="_Copy of 20080515_RFC_Input_17 08 2008_VF 4 3 3" xfId="174"/>
    <cellStyle name="_Copy of 20080515_RFC_Input_17 08 2008_VF 4 3 3 2" xfId="175"/>
    <cellStyle name="_Copy of 20080515_RFC_Input_17 08 2008_VF 4 3 3 3" xfId="176"/>
    <cellStyle name="_Copy of 20080515_RFC_Input_17 08 2008_VF 4 3 3 3 2" xfId="177"/>
    <cellStyle name="_Copy of 20080515_RFC_Input_17 08 2008_VF 4 3 3 3 3" xfId="178"/>
    <cellStyle name="_Copy of 20080515_RFC_Input_17 08 2008_VF 5" xfId="179"/>
    <cellStyle name="_Copy of 20080515_RFC_Input_17 08 2008_VF 6" xfId="180"/>
    <cellStyle name="_Copy of 20080515_RFC_Input_17 08 2008_VF 6 2" xfId="181"/>
    <cellStyle name="_Copy of 20080515_RFC_Input_17 08 2008_VF 6 3" xfId="182"/>
    <cellStyle name="_Copy of 20080515_RFC_Input_17 08 2008_VF 6 3 2" xfId="183"/>
    <cellStyle name="_Copy of 20080515_RFC_Input_17 08 2008_VF 6 3 3" xfId="184"/>
    <cellStyle name="_Copy of 20080515_RFC_Input_17 08 2008_VF 6 3 3 2" xfId="185"/>
    <cellStyle name="_Copy of 20080515_RFC_Input_17 08 2008_VF 6 3 3 3" xfId="186"/>
    <cellStyle name="_Copy of 20080515_RFC_Input_17 08 2008_VF 7" xfId="187"/>
    <cellStyle name="_Copy of 20080515_RFC_Input_17 08 2008_VF 7 2" xfId="188"/>
    <cellStyle name="=C:\WINNT35\SYSTEM32\COMMAND.COM" xfId="28"/>
    <cellStyle name="20% - 1. jelölőszín" xfId="189"/>
    <cellStyle name="20% - 1. jelölőszín 2" xfId="190"/>
    <cellStyle name="20% - 1. jelölőszín_20130128_ITS on reporting_Annex I_CA" xfId="191"/>
    <cellStyle name="20% - 2. jelölőszín" xfId="192"/>
    <cellStyle name="20% - 2. jelölőszín 2" xfId="193"/>
    <cellStyle name="20% - 2. jelölőszín_20130128_ITS on reporting_Annex I_CA" xfId="194"/>
    <cellStyle name="20% - 3. jelölőszín" xfId="195"/>
    <cellStyle name="20% - 3. jelölőszín 2" xfId="196"/>
    <cellStyle name="20% - 3. jelölőszín_20130128_ITS on reporting_Annex I_CA" xfId="197"/>
    <cellStyle name="20% - 4. jelölőszín" xfId="198"/>
    <cellStyle name="20% - 4. jelölőszín 2" xfId="199"/>
    <cellStyle name="20% - 4. jelölőszín_20130128_ITS on reporting_Annex I_CA" xfId="200"/>
    <cellStyle name="20% - 5. jelölőszín" xfId="201"/>
    <cellStyle name="20% - 5. jelölőszín 2" xfId="202"/>
    <cellStyle name="20% - 5. jelölőszín_20130128_ITS on reporting_Annex I_CA" xfId="203"/>
    <cellStyle name="20% - 6. jelölőszín" xfId="204"/>
    <cellStyle name="20% - 6. jelölőszín 2" xfId="205"/>
    <cellStyle name="20% - 6. jelölőszín_20130128_ITS on reporting_Annex I_CA" xfId="206"/>
    <cellStyle name="20% - Accent1" xfId="1036"/>
    <cellStyle name="20% - Accent1 2" xfId="207"/>
    <cellStyle name="20% - Accent1 2 2" xfId="208"/>
    <cellStyle name="20% - Accent1 2 3" xfId="209"/>
    <cellStyle name="20% - Accent1 2 4" xfId="210"/>
    <cellStyle name="20% - Accent1 2_Sheet1" xfId="211"/>
    <cellStyle name="20% - Accent1 3" xfId="212"/>
    <cellStyle name="20% - Accent1 4" xfId="213"/>
    <cellStyle name="20% - Accent1 5" xfId="214"/>
    <cellStyle name="20% - Accent1 6" xfId="215"/>
    <cellStyle name="20% - Accent1 7" xfId="1073"/>
    <cellStyle name="20% - Accent2" xfId="1037"/>
    <cellStyle name="20% - Accent2 2" xfId="216"/>
    <cellStyle name="20% - Accent2 2 2" xfId="217"/>
    <cellStyle name="20% - Accent2 2 3" xfId="218"/>
    <cellStyle name="20% - Accent2 2 4" xfId="219"/>
    <cellStyle name="20% - Accent2 2_Sheet1" xfId="220"/>
    <cellStyle name="20% - Accent2 3" xfId="221"/>
    <cellStyle name="20% - Accent2 4" xfId="222"/>
    <cellStyle name="20% - Accent2 5" xfId="223"/>
    <cellStyle name="20% - Accent2 6" xfId="224"/>
    <cellStyle name="20% - Accent2 7" xfId="1074"/>
    <cellStyle name="20% - Accent3" xfId="1038"/>
    <cellStyle name="20% - Accent3 2" xfId="225"/>
    <cellStyle name="20% - Accent3 2 2" xfId="226"/>
    <cellStyle name="20% - Accent3 2 3" xfId="227"/>
    <cellStyle name="20% - Accent3 2 4" xfId="228"/>
    <cellStyle name="20% - Accent3 2_Sheet1" xfId="229"/>
    <cellStyle name="20% - Accent3 3" xfId="230"/>
    <cellStyle name="20% - Accent3 4" xfId="231"/>
    <cellStyle name="20% - Accent3 5" xfId="232"/>
    <cellStyle name="20% - Accent3 6" xfId="233"/>
    <cellStyle name="20% - Accent3 7" xfId="1075"/>
    <cellStyle name="20% - Accent4" xfId="1039"/>
    <cellStyle name="20% - Accent4 2" xfId="234"/>
    <cellStyle name="20% - Accent4 2 2" xfId="235"/>
    <cellStyle name="20% - Accent4 2 3" xfId="236"/>
    <cellStyle name="20% - Accent4 2 4" xfId="237"/>
    <cellStyle name="20% - Accent4 2_Sheet1" xfId="238"/>
    <cellStyle name="20% - Accent4 3" xfId="239"/>
    <cellStyle name="20% - Accent4 4" xfId="240"/>
    <cellStyle name="20% - Accent4 5" xfId="241"/>
    <cellStyle name="20% - Accent4 6" xfId="242"/>
    <cellStyle name="20% - Accent4 7" xfId="1076"/>
    <cellStyle name="20% - Accent5" xfId="1040"/>
    <cellStyle name="20% - Accent5 2" xfId="243"/>
    <cellStyle name="20% - Accent5 2 2" xfId="244"/>
    <cellStyle name="20% - Accent5 2 3" xfId="245"/>
    <cellStyle name="20% - Accent5 2 4" xfId="246"/>
    <cellStyle name="20% - Accent5 2_Sheet1" xfId="247"/>
    <cellStyle name="20% - Accent5 3" xfId="248"/>
    <cellStyle name="20% - Accent5 4" xfId="249"/>
    <cellStyle name="20% - Accent5 5" xfId="250"/>
    <cellStyle name="20% - Accent5 6" xfId="251"/>
    <cellStyle name="20% - Accent5 7" xfId="1077"/>
    <cellStyle name="20% - Accent6" xfId="1041"/>
    <cellStyle name="20% - Accent6 2" xfId="252"/>
    <cellStyle name="20% - Accent6 2 2" xfId="253"/>
    <cellStyle name="20% - Accent6 2 3" xfId="254"/>
    <cellStyle name="20% - Accent6 2 4" xfId="255"/>
    <cellStyle name="20% - Accent6 2_Sheet1" xfId="256"/>
    <cellStyle name="20% - Accent6 3" xfId="257"/>
    <cellStyle name="20% - Accent6 4" xfId="258"/>
    <cellStyle name="20% - Accent6 5" xfId="259"/>
    <cellStyle name="20% - Accent6 6" xfId="260"/>
    <cellStyle name="20% - Accent6 7" xfId="1078"/>
    <cellStyle name="20% - Akzent1" xfId="261"/>
    <cellStyle name="20% - Akzent2" xfId="262"/>
    <cellStyle name="20% - Akzent3" xfId="263"/>
    <cellStyle name="20% - Akzent4" xfId="264"/>
    <cellStyle name="20% - Akzent5" xfId="265"/>
    <cellStyle name="20% - Akzent6" xfId="266"/>
    <cellStyle name="20% - Énfasis1" xfId="267"/>
    <cellStyle name="20% - Énfasis1 2" xfId="268"/>
    <cellStyle name="20% - Énfasis2" xfId="269"/>
    <cellStyle name="20% - Énfasis2 2" xfId="270"/>
    <cellStyle name="20% - Énfasis3" xfId="271"/>
    <cellStyle name="20% - Énfasis3 2" xfId="272"/>
    <cellStyle name="20% - Énfasis4" xfId="273"/>
    <cellStyle name="20% - Énfasis4 2" xfId="274"/>
    <cellStyle name="20% - Énfasis5" xfId="275"/>
    <cellStyle name="20% - Énfasis5 2" xfId="276"/>
    <cellStyle name="20% - Énfasis6" xfId="277"/>
    <cellStyle name="20% - Énfasis6 2" xfId="278"/>
    <cellStyle name="40% - 1. jelölőszín" xfId="279"/>
    <cellStyle name="40% - 1. jelölőszín 2" xfId="280"/>
    <cellStyle name="40% - 1. jelölőszín_20130128_ITS on reporting_Annex I_CA" xfId="281"/>
    <cellStyle name="40% - 2. jelölőszín" xfId="282"/>
    <cellStyle name="40% - 2. jelölőszín 2" xfId="283"/>
    <cellStyle name="40% - 2. jelölőszín_20130128_ITS on reporting_Annex I_CA" xfId="284"/>
    <cellStyle name="40% - 3. jelölőszín" xfId="285"/>
    <cellStyle name="40% - 3. jelölőszín 2" xfId="286"/>
    <cellStyle name="40% - 3. jelölőszín_20130128_ITS on reporting_Annex I_CA" xfId="287"/>
    <cellStyle name="40% - 4. jelölőszín" xfId="288"/>
    <cellStyle name="40% - 4. jelölőszín 2" xfId="289"/>
    <cellStyle name="40% - 4. jelölőszín_20130128_ITS on reporting_Annex I_CA" xfId="290"/>
    <cellStyle name="40% - 5. jelölőszín" xfId="291"/>
    <cellStyle name="40% - 5. jelölőszín 2" xfId="292"/>
    <cellStyle name="40% - 5. jelölőszín_20130128_ITS on reporting_Annex I_CA" xfId="293"/>
    <cellStyle name="40% - 6. jelölőszín" xfId="294"/>
    <cellStyle name="40% - 6. jelölőszín 2" xfId="295"/>
    <cellStyle name="40% - 6. jelölőszín_20130128_ITS on reporting_Annex I_CA" xfId="296"/>
    <cellStyle name="40% - Accent1" xfId="1042"/>
    <cellStyle name="40% - Accent1 2" xfId="297"/>
    <cellStyle name="40% - Accent1 2 2" xfId="298"/>
    <cellStyle name="40% - Accent1 2 3" xfId="299"/>
    <cellStyle name="40% - Accent1 2 4" xfId="300"/>
    <cellStyle name="40% - Accent1 2_Sheet1" xfId="301"/>
    <cellStyle name="40% - Accent1 3" xfId="302"/>
    <cellStyle name="40% - Accent1 4" xfId="303"/>
    <cellStyle name="40% - Accent1 5" xfId="304"/>
    <cellStyle name="40% - Accent1 6" xfId="305"/>
    <cellStyle name="40% - Accent1 7" xfId="1079"/>
    <cellStyle name="40% - Accent2" xfId="1043"/>
    <cellStyle name="40% - Accent2 2" xfId="306"/>
    <cellStyle name="40% - Accent2 2 2" xfId="307"/>
    <cellStyle name="40% - Accent2 2 3" xfId="308"/>
    <cellStyle name="40% - Accent2 2 4" xfId="309"/>
    <cellStyle name="40% - Accent2 2_Sheet1" xfId="310"/>
    <cellStyle name="40% - Accent2 3" xfId="311"/>
    <cellStyle name="40% - Accent2 4" xfId="312"/>
    <cellStyle name="40% - Accent2 5" xfId="313"/>
    <cellStyle name="40% - Accent2 6" xfId="314"/>
    <cellStyle name="40% - Accent2 7" xfId="1080"/>
    <cellStyle name="40% - Accent3" xfId="1044"/>
    <cellStyle name="40% - Accent3 2" xfId="315"/>
    <cellStyle name="40% - Accent3 2 2" xfId="316"/>
    <cellStyle name="40% - Accent3 2 3" xfId="317"/>
    <cellStyle name="40% - Accent3 2 4" xfId="318"/>
    <cellStyle name="40% - Accent3 2_Sheet1" xfId="319"/>
    <cellStyle name="40% - Accent3 3" xfId="320"/>
    <cellStyle name="40% - Accent3 4" xfId="321"/>
    <cellStyle name="40% - Accent3 5" xfId="322"/>
    <cellStyle name="40% - Accent3 6" xfId="323"/>
    <cellStyle name="40% - Accent3 7" xfId="1081"/>
    <cellStyle name="40% - Accent4" xfId="1045"/>
    <cellStyle name="40% - Accent4 2" xfId="324"/>
    <cellStyle name="40% - Accent4 2 2" xfId="325"/>
    <cellStyle name="40% - Accent4 2 3" xfId="326"/>
    <cellStyle name="40% - Accent4 2 4" xfId="327"/>
    <cellStyle name="40% - Accent4 2_Sheet1" xfId="328"/>
    <cellStyle name="40% - Accent4 3" xfId="329"/>
    <cellStyle name="40% - Accent4 4" xfId="330"/>
    <cellStyle name="40% - Accent4 5" xfId="331"/>
    <cellStyle name="40% - Accent4 6" xfId="332"/>
    <cellStyle name="40% - Accent4 7" xfId="1082"/>
    <cellStyle name="40% - Accent5" xfId="1046"/>
    <cellStyle name="40% - Accent5 2" xfId="333"/>
    <cellStyle name="40% - Accent5 2 2" xfId="334"/>
    <cellStyle name="40% - Accent5 2 3" xfId="335"/>
    <cellStyle name="40% - Accent5 2 4" xfId="336"/>
    <cellStyle name="40% - Accent5 2_Sheet1" xfId="337"/>
    <cellStyle name="40% - Accent5 3" xfId="338"/>
    <cellStyle name="40% - Accent5 4" xfId="339"/>
    <cellStyle name="40% - Accent5 5" xfId="340"/>
    <cellStyle name="40% - Accent5 6" xfId="341"/>
    <cellStyle name="40% - Accent5 7" xfId="1083"/>
    <cellStyle name="40% - Accent6" xfId="1047"/>
    <cellStyle name="40% - Accent6 2" xfId="342"/>
    <cellStyle name="40% - Accent6 2 2" xfId="343"/>
    <cellStyle name="40% - Accent6 2 3" xfId="344"/>
    <cellStyle name="40% - Accent6 2 4" xfId="345"/>
    <cellStyle name="40% - Accent6 2_Sheet1" xfId="346"/>
    <cellStyle name="40% - Accent6 3" xfId="347"/>
    <cellStyle name="40% - Accent6 4" xfId="348"/>
    <cellStyle name="40% - Accent6 5" xfId="349"/>
    <cellStyle name="40% - Accent6 6" xfId="350"/>
    <cellStyle name="40% - Accent6 7" xfId="1084"/>
    <cellStyle name="40% - Akzent1" xfId="351"/>
    <cellStyle name="40% - Akzent2" xfId="352"/>
    <cellStyle name="40% - Akzent3" xfId="353"/>
    <cellStyle name="40% - Akzent4" xfId="354"/>
    <cellStyle name="40% - Akzent5" xfId="355"/>
    <cellStyle name="40% - Akzent6" xfId="356"/>
    <cellStyle name="40% - Énfasis1" xfId="357"/>
    <cellStyle name="40% - Énfasis1 2" xfId="358"/>
    <cellStyle name="40% - Énfasis2" xfId="359"/>
    <cellStyle name="40% - Énfasis2 2" xfId="360"/>
    <cellStyle name="40% - Énfasis3" xfId="361"/>
    <cellStyle name="40% - Énfasis3 2" xfId="362"/>
    <cellStyle name="40% - Énfasis4" xfId="363"/>
    <cellStyle name="40% - Énfasis4 2" xfId="364"/>
    <cellStyle name="40% - Énfasis5" xfId="365"/>
    <cellStyle name="40% - Énfasis5 2" xfId="366"/>
    <cellStyle name="40% - Énfasis6" xfId="367"/>
    <cellStyle name="40% - Énfasis6 2" xfId="368"/>
    <cellStyle name="60% - 1. jelölőszín" xfId="369"/>
    <cellStyle name="60% - 2. jelölőszín" xfId="370"/>
    <cellStyle name="60% - 3. jelölőszín" xfId="371"/>
    <cellStyle name="60% - 4. jelölőszín" xfId="372"/>
    <cellStyle name="60% - 5. jelölőszín" xfId="373"/>
    <cellStyle name="60% - 6. jelölőszín" xfId="374"/>
    <cellStyle name="60% - Accent1" xfId="1048"/>
    <cellStyle name="60% - Accent1 2" xfId="375"/>
    <cellStyle name="60% - Accent1 2 2" xfId="376"/>
    <cellStyle name="60% - Accent1 2 3" xfId="377"/>
    <cellStyle name="60% - Accent1 2 4" xfId="378"/>
    <cellStyle name="60% - Accent1 2_Sheet1" xfId="379"/>
    <cellStyle name="60% - Accent1 3" xfId="380"/>
    <cellStyle name="60% - Accent1 4" xfId="381"/>
    <cellStyle name="60% - Accent1 5" xfId="382"/>
    <cellStyle name="60% - Accent1 6" xfId="383"/>
    <cellStyle name="60% - Accent1 7" xfId="1085"/>
    <cellStyle name="60% - Accent2" xfId="1049"/>
    <cellStyle name="60% - Accent2 2" xfId="384"/>
    <cellStyle name="60% - Accent2 2 2" xfId="385"/>
    <cellStyle name="60% - Accent2 2 3" xfId="386"/>
    <cellStyle name="60% - Accent2 2 4" xfId="387"/>
    <cellStyle name="60% - Accent2 2_Sheet1" xfId="388"/>
    <cellStyle name="60% - Accent2 3" xfId="389"/>
    <cellStyle name="60% - Accent2 4" xfId="390"/>
    <cellStyle name="60% - Accent2 5" xfId="391"/>
    <cellStyle name="60% - Accent2 6" xfId="392"/>
    <cellStyle name="60% - Accent2 7" xfId="1086"/>
    <cellStyle name="60% - Accent3" xfId="1050"/>
    <cellStyle name="60% - Accent3 2" xfId="393"/>
    <cellStyle name="60% - Accent3 2 2" xfId="394"/>
    <cellStyle name="60% - Accent3 2 3" xfId="395"/>
    <cellStyle name="60% - Accent3 2 4" xfId="396"/>
    <cellStyle name="60% - Accent3 2_Sheet1" xfId="397"/>
    <cellStyle name="60% - Accent3 3" xfId="398"/>
    <cellStyle name="60% - Accent3 4" xfId="399"/>
    <cellStyle name="60% - Accent3 5" xfId="400"/>
    <cellStyle name="60% - Accent3 6" xfId="401"/>
    <cellStyle name="60% - Accent3 7" xfId="1087"/>
    <cellStyle name="60% - Accent4" xfId="1051"/>
    <cellStyle name="60% - Accent4 2" xfId="402"/>
    <cellStyle name="60% - Accent4 2 2" xfId="403"/>
    <cellStyle name="60% - Accent4 2 3" xfId="404"/>
    <cellStyle name="60% - Accent4 2 4" xfId="405"/>
    <cellStyle name="60% - Accent4 2_Sheet1" xfId="406"/>
    <cellStyle name="60% - Accent4 3" xfId="407"/>
    <cellStyle name="60% - Accent4 4" xfId="408"/>
    <cellStyle name="60% - Accent4 5" xfId="409"/>
    <cellStyle name="60% - Accent4 6" xfId="410"/>
    <cellStyle name="60% - Accent4 7" xfId="1088"/>
    <cellStyle name="60% - Accent5" xfId="1052"/>
    <cellStyle name="60% - Accent5 2" xfId="411"/>
    <cellStyle name="60% - Accent5 2 2" xfId="412"/>
    <cellStyle name="60% - Accent5 2 3" xfId="413"/>
    <cellStyle name="60% - Accent5 2 4" xfId="414"/>
    <cellStyle name="60% - Accent5 2_Sheet1" xfId="415"/>
    <cellStyle name="60% - Accent5 3" xfId="416"/>
    <cellStyle name="60% - Accent5 4" xfId="417"/>
    <cellStyle name="60% - Accent5 5" xfId="418"/>
    <cellStyle name="60% - Accent5 6" xfId="419"/>
    <cellStyle name="60% - Accent5 7" xfId="1089"/>
    <cellStyle name="60% - Accent6" xfId="1053"/>
    <cellStyle name="60% - Accent6 2" xfId="420"/>
    <cellStyle name="60% - Accent6 2 2" xfId="421"/>
    <cellStyle name="60% - Accent6 2 3" xfId="422"/>
    <cellStyle name="60% - Accent6 2 4" xfId="423"/>
    <cellStyle name="60% - Accent6 2_Sheet1" xfId="424"/>
    <cellStyle name="60% - Accent6 3" xfId="425"/>
    <cellStyle name="60% - Accent6 4" xfId="426"/>
    <cellStyle name="60% - Accent6 5" xfId="427"/>
    <cellStyle name="60% - Accent6 6" xfId="428"/>
    <cellStyle name="60% - Accent6 7" xfId="1090"/>
    <cellStyle name="60% - Akzent1" xfId="429"/>
    <cellStyle name="60% - Akzent2" xfId="430"/>
    <cellStyle name="60% - Akzent3" xfId="431"/>
    <cellStyle name="60% - Akzent4" xfId="432"/>
    <cellStyle name="60% - Akzent5" xfId="433"/>
    <cellStyle name="60% - Akzent6" xfId="434"/>
    <cellStyle name="60% - Énfasis1" xfId="435"/>
    <cellStyle name="60% - Énfasis2" xfId="436"/>
    <cellStyle name="60% - Énfasis3" xfId="437"/>
    <cellStyle name="60% - Énfasis4" xfId="438"/>
    <cellStyle name="60% - Énfasis5" xfId="439"/>
    <cellStyle name="60% - Énfasis6" xfId="440"/>
    <cellStyle name="Accent1" xfId="1054"/>
    <cellStyle name="Accent1 2" xfId="441"/>
    <cellStyle name="Accent1 2 2" xfId="442"/>
    <cellStyle name="Accent1 2 3" xfId="443"/>
    <cellStyle name="Accent1 2 4" xfId="444"/>
    <cellStyle name="Accent1 2_Sheet1" xfId="445"/>
    <cellStyle name="Accent1 3" xfId="446"/>
    <cellStyle name="Accent1 4" xfId="447"/>
    <cellStyle name="Accent1 5" xfId="448"/>
    <cellStyle name="Accent1 5 2" xfId="449"/>
    <cellStyle name="Accent1 6" xfId="450"/>
    <cellStyle name="Accent1 7" xfId="1091"/>
    <cellStyle name="Accent2" xfId="1055"/>
    <cellStyle name="Accent2 2" xfId="451"/>
    <cellStyle name="Accent2 2 2" xfId="452"/>
    <cellStyle name="Accent2 2 3" xfId="453"/>
    <cellStyle name="Accent2 2 4" xfId="454"/>
    <cellStyle name="Accent2 2_Sheet1" xfId="455"/>
    <cellStyle name="Accent2 3" xfId="456"/>
    <cellStyle name="Accent2 4" xfId="457"/>
    <cellStyle name="Accent2 5" xfId="458"/>
    <cellStyle name="Accent2 5 2" xfId="459"/>
    <cellStyle name="Accent2 6" xfId="460"/>
    <cellStyle name="Accent2 7" xfId="461"/>
    <cellStyle name="Accent2 8" xfId="1092"/>
    <cellStyle name="Accent3" xfId="1056"/>
    <cellStyle name="Accent3 2" xfId="462"/>
    <cellStyle name="Accent3 2 2" xfId="463"/>
    <cellStyle name="Accent3 2 3" xfId="464"/>
    <cellStyle name="Accent3 2 4" xfId="465"/>
    <cellStyle name="Accent3 2_Sheet1" xfId="466"/>
    <cellStyle name="Accent3 3" xfId="467"/>
    <cellStyle name="Accent3 4" xfId="468"/>
    <cellStyle name="Accent3 5" xfId="469"/>
    <cellStyle name="Accent3 6" xfId="470"/>
    <cellStyle name="Accent3 7" xfId="1093"/>
    <cellStyle name="Accent4" xfId="1057"/>
    <cellStyle name="Accent4 2" xfId="471"/>
    <cellStyle name="Accent4 2 2" xfId="472"/>
    <cellStyle name="Accent4 2 3" xfId="473"/>
    <cellStyle name="Accent4 2 4" xfId="474"/>
    <cellStyle name="Accent4 2_Sheet1" xfId="475"/>
    <cellStyle name="Accent4 3" xfId="476"/>
    <cellStyle name="Accent4 4" xfId="477"/>
    <cellStyle name="Accent4 5" xfId="478"/>
    <cellStyle name="Accent4 6" xfId="479"/>
    <cellStyle name="Accent4 7" xfId="1094"/>
    <cellStyle name="Accent5" xfId="1058"/>
    <cellStyle name="Accent5 2" xfId="480"/>
    <cellStyle name="Accent5 2 2" xfId="481"/>
    <cellStyle name="Accent5 2 3" xfId="482"/>
    <cellStyle name="Accent5 2 4" xfId="483"/>
    <cellStyle name="Accent5 2_Sheet1" xfId="484"/>
    <cellStyle name="Accent5 3" xfId="485"/>
    <cellStyle name="Accent5 4" xfId="486"/>
    <cellStyle name="Accent5 5" xfId="487"/>
    <cellStyle name="Accent5 6" xfId="488"/>
    <cellStyle name="Accent5 7" xfId="1095"/>
    <cellStyle name="Accent6" xfId="1059"/>
    <cellStyle name="Accent6 2" xfId="489"/>
    <cellStyle name="Accent6 2 2" xfId="490"/>
    <cellStyle name="Accent6 2 3" xfId="491"/>
    <cellStyle name="Accent6 2 4" xfId="492"/>
    <cellStyle name="Accent6 2_Sheet1" xfId="493"/>
    <cellStyle name="Accent6 3" xfId="494"/>
    <cellStyle name="Accent6 4" xfId="495"/>
    <cellStyle name="Accent6 5" xfId="496"/>
    <cellStyle name="Accent6 6" xfId="497"/>
    <cellStyle name="Accent6 7" xfId="1096"/>
    <cellStyle name="Akzent1" xfId="498"/>
    <cellStyle name="Akzent2" xfId="499"/>
    <cellStyle name="Akzent3" xfId="500"/>
    <cellStyle name="Akzent4" xfId="501"/>
    <cellStyle name="Akzent5" xfId="502"/>
    <cellStyle name="Akzent6" xfId="503"/>
    <cellStyle name="Ausgabe" xfId="504"/>
    <cellStyle name="Ausgabe 2" xfId="505"/>
    <cellStyle name="Bad" xfId="1"/>
    <cellStyle name="Bad 2" xfId="5"/>
    <cellStyle name="Bad 2 2" xfId="506"/>
    <cellStyle name="Bad 2 3" xfId="507"/>
    <cellStyle name="Bad 2 4" xfId="508"/>
    <cellStyle name="Bad 2_Sheet1" xfId="509"/>
    <cellStyle name="Bad 3" xfId="510"/>
    <cellStyle name="Bad 4" xfId="511"/>
    <cellStyle name="Bad 5" xfId="512"/>
    <cellStyle name="Bad 5 2" xfId="513"/>
    <cellStyle name="Bad 6" xfId="514"/>
    <cellStyle name="Bad 7" xfId="515"/>
    <cellStyle name="Bad 8" xfId="1097"/>
    <cellStyle name="Berechnung" xfId="516"/>
    <cellStyle name="Berechnung 2" xfId="517"/>
    <cellStyle name="Bevitel" xfId="518"/>
    <cellStyle name="BPM_Normal 2" xfId="29"/>
    <cellStyle name="Buena" xfId="519"/>
    <cellStyle name="Calc Currency (0)" xfId="30"/>
    <cellStyle name="Calculation" xfId="1060"/>
    <cellStyle name="Calculation 2" xfId="520"/>
    <cellStyle name="Calculation 2 2" xfId="521"/>
    <cellStyle name="Calculation 2 2 2" xfId="522"/>
    <cellStyle name="Calculation 2 2 3" xfId="523"/>
    <cellStyle name="Calculation 2 3" xfId="524"/>
    <cellStyle name="Calculation 2 3 2" xfId="525"/>
    <cellStyle name="Calculation 2 4" xfId="526"/>
    <cellStyle name="Calculation 2 4 2" xfId="527"/>
    <cellStyle name="Calculation 2 5" xfId="528"/>
    <cellStyle name="Calculation 2_Sheet1" xfId="529"/>
    <cellStyle name="Calculation 3" xfId="530"/>
    <cellStyle name="Calculation 3 2" xfId="531"/>
    <cellStyle name="Calculation 4" xfId="532"/>
    <cellStyle name="Calculation 4 2" xfId="533"/>
    <cellStyle name="Calculation 5" xfId="534"/>
    <cellStyle name="Calculation 5 2" xfId="535"/>
    <cellStyle name="Calculation 6" xfId="536"/>
    <cellStyle name="Calculation 6 2" xfId="537"/>
    <cellStyle name="Calculation 6 2 2" xfId="538"/>
    <cellStyle name="Calculation 7" xfId="539"/>
    <cellStyle name="Calculation 7 2" xfId="540"/>
    <cellStyle name="Calculation 8" xfId="541"/>
    <cellStyle name="Calculation 8 2" xfId="542"/>
    <cellStyle name="Calculation 9" xfId="1098"/>
    <cellStyle name="Cálculo" xfId="543"/>
    <cellStyle name="Cálculo 2" xfId="544"/>
    <cellStyle name="Celda de comprobación" xfId="545"/>
    <cellStyle name="Celda vinculada" xfId="546"/>
    <cellStyle name="Check Cell" xfId="1061"/>
    <cellStyle name="Check Cell 2" xfId="547"/>
    <cellStyle name="Check Cell 2 2" xfId="548"/>
    <cellStyle name="Check Cell 2 3" xfId="549"/>
    <cellStyle name="Check Cell 2 4" xfId="550"/>
    <cellStyle name="Check Cell 2_Sheet1" xfId="551"/>
    <cellStyle name="Check Cell 3" xfId="552"/>
    <cellStyle name="Check Cell 4" xfId="553"/>
    <cellStyle name="Check Cell 5" xfId="554"/>
    <cellStyle name="Check Cell 6" xfId="555"/>
    <cellStyle name="Check Cell 7" xfId="1099"/>
    <cellStyle name="Cím" xfId="556"/>
    <cellStyle name="Címsor 1" xfId="557"/>
    <cellStyle name="Címsor 2" xfId="558"/>
    <cellStyle name="Címsor 3" xfId="559"/>
    <cellStyle name="Címsor 4" xfId="560"/>
    <cellStyle name="Column Heads" xfId="31"/>
    <cellStyle name="Comma 10" xfId="561"/>
    <cellStyle name="Comma 2" xfId="32"/>
    <cellStyle name="Comma 2 2" xfId="33"/>
    <cellStyle name="Comma 2 2 2" xfId="562"/>
    <cellStyle name="Comma 2 3" xfId="34"/>
    <cellStyle name="Comma 2 4" xfId="35"/>
    <cellStyle name="Comma 3" xfId="36"/>
    <cellStyle name="Comma 3 2" xfId="563"/>
    <cellStyle name="Comma 4" xfId="37"/>
    <cellStyle name="Comma 4 2" xfId="38"/>
    <cellStyle name="Comma 4 2 2" xfId="564"/>
    <cellStyle name="Comma 4 2 3" xfId="565"/>
    <cellStyle name="Comma 4 2 4" xfId="566"/>
    <cellStyle name="Comma 4 2 5" xfId="567"/>
    <cellStyle name="Comma 4 3" xfId="39"/>
    <cellStyle name="Comma 4 3 2" xfId="568"/>
    <cellStyle name="Comma 4 4" xfId="569"/>
    <cellStyle name="Comma 4 5" xfId="570"/>
    <cellStyle name="Comma 4 6" xfId="571"/>
    <cellStyle name="Comma 4 7" xfId="572"/>
    <cellStyle name="Comma 4_Sheet1" xfId="1128"/>
    <cellStyle name="Comma 5" xfId="40"/>
    <cellStyle name="Comma 5 2" xfId="41"/>
    <cellStyle name="Comma 5 2 2" xfId="573"/>
    <cellStyle name="Comma 5 3" xfId="42"/>
    <cellStyle name="Comma 5 3 2" xfId="574"/>
    <cellStyle name="Comma 5 3 3" xfId="575"/>
    <cellStyle name="Comma 5 3 4" xfId="576"/>
    <cellStyle name="Comma 5 4" xfId="577"/>
    <cellStyle name="Comma 6" xfId="43"/>
    <cellStyle name="Comma 7" xfId="44"/>
    <cellStyle name="Comma 8" xfId="45"/>
    <cellStyle name="Comma 8 2" xfId="46"/>
    <cellStyle name="Comma 9" xfId="47"/>
    <cellStyle name="Comma0 - Modelo1" xfId="578"/>
    <cellStyle name="Comma0 - Style1" xfId="579"/>
    <cellStyle name="Comma1 - Modelo2" xfId="580"/>
    <cellStyle name="Comma1 - Style2" xfId="581"/>
    <cellStyle name="Copied" xfId="48"/>
    <cellStyle name="Dia" xfId="582"/>
    <cellStyle name="Dobre 2" xfId="1125"/>
    <cellStyle name="Dziesiętny" xfId="154"/>
    <cellStyle name="Dziesiętny 2" xfId="1123"/>
    <cellStyle name="Eingabe" xfId="583"/>
    <cellStyle name="Eingabe 2" xfId="584"/>
    <cellStyle name="Ellenőrzőcella" xfId="585"/>
    <cellStyle name="Encabez1" xfId="586"/>
    <cellStyle name="Encabez2" xfId="587"/>
    <cellStyle name="Encabezado 4" xfId="588"/>
    <cellStyle name="Énfasis1" xfId="589"/>
    <cellStyle name="Énfasis2" xfId="590"/>
    <cellStyle name="Énfasis3" xfId="591"/>
    <cellStyle name="Énfasis4" xfId="592"/>
    <cellStyle name="Énfasis5" xfId="593"/>
    <cellStyle name="Énfasis6" xfId="594"/>
    <cellStyle name="Enterable Data" xfId="49"/>
    <cellStyle name="Enterable_Data" xfId="50"/>
    <cellStyle name="EnterableExceptions" xfId="51"/>
    <cellStyle name="Entered" xfId="52"/>
    <cellStyle name="Entrada" xfId="595"/>
    <cellStyle name="Entrada 2" xfId="596"/>
    <cellStyle name="Entries" xfId="53"/>
    <cellStyle name="Entries 2" xfId="54"/>
    <cellStyle name="Ergebnis" xfId="597"/>
    <cellStyle name="Ergebnis 2" xfId="598"/>
    <cellStyle name="Erklärender Text" xfId="599"/>
    <cellStyle name="Explanatory Text" xfId="1062"/>
    <cellStyle name="Explanatory Text 2" xfId="600"/>
    <cellStyle name="Explanatory Text 2 2" xfId="601"/>
    <cellStyle name="Explanatory Text 2 3" xfId="602"/>
    <cellStyle name="Explanatory Text 2 4" xfId="603"/>
    <cellStyle name="Explanatory Text 2_Sheet1" xfId="604"/>
    <cellStyle name="Explanatory Text 3" xfId="605"/>
    <cellStyle name="Explanatory Text 4" xfId="606"/>
    <cellStyle name="Explanatory Text 5" xfId="607"/>
    <cellStyle name="Explanatory Text 6" xfId="608"/>
    <cellStyle name="Explanatory Text 7" xfId="1100"/>
    <cellStyle name="F2" xfId="609"/>
    <cellStyle name="F3" xfId="610"/>
    <cellStyle name="F4" xfId="611"/>
    <cellStyle name="F5" xfId="612"/>
    <cellStyle name="F6" xfId="613"/>
    <cellStyle name="F7" xfId="614"/>
    <cellStyle name="F8" xfId="615"/>
    <cellStyle name="Figyelmeztetés" xfId="616"/>
    <cellStyle name="Fijo" xfId="617"/>
    <cellStyle name="Financiero" xfId="618"/>
    <cellStyle name="ForecastIn3PlusNotGranularEssential" xfId="55"/>
    <cellStyle name="ForecastsIn3PlusEssential" xfId="56"/>
    <cellStyle name="Formula DaDa Bold" xfId="57"/>
    <cellStyle name="Formula Data" xfId="58"/>
    <cellStyle name="Formula Data Bold" xfId="59"/>
    <cellStyle name="Formula_G" xfId="60"/>
    <cellStyle name="Good" xfId="1129"/>
    <cellStyle name="Good 2" xfId="61"/>
    <cellStyle name="Good 2 2" xfId="619"/>
    <cellStyle name="Good 2 3" xfId="620"/>
    <cellStyle name="Good 2 4" xfId="621"/>
    <cellStyle name="Good 2 5" xfId="622"/>
    <cellStyle name="Good 2_Sheet1" xfId="623"/>
    <cellStyle name="Good 3" xfId="624"/>
    <cellStyle name="Good 4" xfId="625"/>
    <cellStyle name="Good 5" xfId="626"/>
    <cellStyle name="Good 5 2" xfId="627"/>
    <cellStyle name="Good 6" xfId="628"/>
    <cellStyle name="Good 7" xfId="629"/>
    <cellStyle name="Good 8" xfId="1101"/>
    <cellStyle name="Grey" xfId="62"/>
    <cellStyle name="greyed" xfId="63"/>
    <cellStyle name="Gut" xfId="630"/>
    <cellStyle name="Header1" xfId="64"/>
    <cellStyle name="Header2" xfId="65"/>
    <cellStyle name="Header2 2" xfId="66"/>
    <cellStyle name="Heading" xfId="67"/>
    <cellStyle name="Heading 1" xfId="1063"/>
    <cellStyle name="Heading 1 2" xfId="631"/>
    <cellStyle name="Heading 1 2 2" xfId="632"/>
    <cellStyle name="Heading 1 2 3" xfId="633"/>
    <cellStyle name="Heading 1 2 4" xfId="634"/>
    <cellStyle name="Heading 1 2_Sheet1" xfId="635"/>
    <cellStyle name="Heading 1 3" xfId="636"/>
    <cellStyle name="Heading 1 4" xfId="637"/>
    <cellStyle name="Heading 1 5" xfId="638"/>
    <cellStyle name="Heading 1 6" xfId="639"/>
    <cellStyle name="Heading 1 7" xfId="1102"/>
    <cellStyle name="Heading 2" xfId="1064"/>
    <cellStyle name="Heading 2 2" xfId="68"/>
    <cellStyle name="Heading 2 2 2" xfId="69"/>
    <cellStyle name="Heading 2 2 2 2" xfId="640"/>
    <cellStyle name="Heading 2 2 3" xfId="641"/>
    <cellStyle name="Heading 2 2 4" xfId="642"/>
    <cellStyle name="Heading 2 2 5" xfId="643"/>
    <cellStyle name="Heading 2 2_Sheet1" xfId="644"/>
    <cellStyle name="Heading 2 3" xfId="645"/>
    <cellStyle name="Heading 2 4" xfId="646"/>
    <cellStyle name="Heading 2 5" xfId="647"/>
    <cellStyle name="Heading 2 6" xfId="648"/>
    <cellStyle name="Heading 2 7" xfId="1103"/>
    <cellStyle name="Heading 3" xfId="1065"/>
    <cellStyle name="Heading 3 2" xfId="70"/>
    <cellStyle name="Heading 3 2 2" xfId="649"/>
    <cellStyle name="Heading 3 2 3" xfId="650"/>
    <cellStyle name="Heading 3 2 4" xfId="651"/>
    <cellStyle name="Heading 3 2 5" xfId="652"/>
    <cellStyle name="Heading 3 2_Sheet1" xfId="653"/>
    <cellStyle name="Heading 3 3" xfId="654"/>
    <cellStyle name="Heading 3 4" xfId="655"/>
    <cellStyle name="Heading 3 5" xfId="656"/>
    <cellStyle name="Heading 3 6" xfId="657"/>
    <cellStyle name="Heading 3 7" xfId="1104"/>
    <cellStyle name="Heading 4" xfId="1066"/>
    <cellStyle name="Heading 4 2" xfId="658"/>
    <cellStyle name="Heading 4 2 2" xfId="659"/>
    <cellStyle name="Heading 4 2 3" xfId="660"/>
    <cellStyle name="Heading 4 2 4" xfId="661"/>
    <cellStyle name="Heading 4 2_Sheet1" xfId="662"/>
    <cellStyle name="Heading 4 3" xfId="663"/>
    <cellStyle name="Heading 4 4" xfId="664"/>
    <cellStyle name="Heading 4 5" xfId="665"/>
    <cellStyle name="Heading 4 6" xfId="666"/>
    <cellStyle name="Heading 4 7" xfId="1105"/>
    <cellStyle name="Heading 5" xfId="71"/>
    <cellStyle name="HeadingTable" xfId="72"/>
    <cellStyle name="highlightExposure" xfId="667"/>
    <cellStyle name="highlightText" xfId="668"/>
    <cellStyle name="Hipervínculo" xfId="669"/>
    <cellStyle name="Hipervínculo 2" xfId="670"/>
    <cellStyle name="Hivatkozott cella" xfId="671"/>
    <cellStyle name="Hyperlink 2" xfId="73"/>
    <cellStyle name="Hyperlink 3" xfId="74"/>
    <cellStyle name="Hyperlink 3 2" xfId="672"/>
    <cellStyle name="Hyperlink 3 3" xfId="673"/>
    <cellStyle name="Hyperlink 3 3 2" xfId="674"/>
    <cellStyle name="Hyperlink 3 3 3" xfId="675"/>
    <cellStyle name="Hyperlink 3 3 3 2" xfId="676"/>
    <cellStyle name="Hyperlink 3 3 3 3" xfId="677"/>
    <cellStyle name="Hyperlink 3 4" xfId="678"/>
    <cellStyle name="Hyperlink 3_Sheet1" xfId="679"/>
    <cellStyle name="Hyperlink 4" xfId="75"/>
    <cellStyle name="Hyperlink 5" xfId="76"/>
    <cellStyle name="In3PlusEssential" xfId="77"/>
    <cellStyle name="In3PlusNotEssentialMayHelp" xfId="78"/>
    <cellStyle name="In3PlusNotGranular" xfId="79"/>
    <cellStyle name="Incorrecto" xfId="680"/>
    <cellStyle name="Input" xfId="1067"/>
    <cellStyle name="Input [yellow]" xfId="80"/>
    <cellStyle name="Input [yellow] 2" xfId="81"/>
    <cellStyle name="Input 2" xfId="6"/>
    <cellStyle name="Input 2 2" xfId="681"/>
    <cellStyle name="Input 2 2 2" xfId="682"/>
    <cellStyle name="Input 2 2 3" xfId="683"/>
    <cellStyle name="Input 2 3" xfId="684"/>
    <cellStyle name="Input 2 3 2" xfId="685"/>
    <cellStyle name="Input 2 4" xfId="686"/>
    <cellStyle name="Input 2 4 2" xfId="687"/>
    <cellStyle name="Input 2 5" xfId="688"/>
    <cellStyle name="Input 2_Sheet1" xfId="689"/>
    <cellStyle name="Input 3" xfId="690"/>
    <cellStyle name="Input 3 2" xfId="691"/>
    <cellStyle name="Input 4" xfId="692"/>
    <cellStyle name="Input 4 2" xfId="693"/>
    <cellStyle name="Input 5" xfId="694"/>
    <cellStyle name="Input 5 2" xfId="695"/>
    <cellStyle name="Input 6" xfId="696"/>
    <cellStyle name="Input 6 2" xfId="697"/>
    <cellStyle name="Input 6 2 2" xfId="698"/>
    <cellStyle name="Input 7" xfId="699"/>
    <cellStyle name="Input 7 2" xfId="700"/>
    <cellStyle name="Input 8" xfId="701"/>
    <cellStyle name="Input 8 2" xfId="702"/>
    <cellStyle name="Input 9" xfId="1106"/>
    <cellStyle name="inputExposure" xfId="82"/>
    <cellStyle name="Jegyzet" xfId="703"/>
    <cellStyle name="Jelölőszín (1)" xfId="704"/>
    <cellStyle name="Jelölőszín (2)" xfId="705"/>
    <cellStyle name="Jelölőszín (3)" xfId="706"/>
    <cellStyle name="Jelölőszín (4)" xfId="707"/>
    <cellStyle name="Jelölőszín (5)" xfId="708"/>
    <cellStyle name="Jelölőszín (6)" xfId="709"/>
    <cellStyle name="Jó" xfId="710"/>
    <cellStyle name="Kimenet" xfId="711"/>
    <cellStyle name="Labels" xfId="83"/>
    <cellStyle name="Lien hypertexte 2" xfId="712"/>
    <cellStyle name="Lien hypertexte 3" xfId="713"/>
    <cellStyle name="Linked Cell" xfId="1068"/>
    <cellStyle name="Linked Cell 2" xfId="714"/>
    <cellStyle name="Linked Cell 2 2" xfId="715"/>
    <cellStyle name="Linked Cell 2 3" xfId="716"/>
    <cellStyle name="Linked Cell 2 4" xfId="717"/>
    <cellStyle name="Linked Cell 2_Sheet1" xfId="718"/>
    <cellStyle name="Linked Cell 3" xfId="719"/>
    <cellStyle name="Linked Cell 4" xfId="720"/>
    <cellStyle name="Linked Cell 5" xfId="721"/>
    <cellStyle name="Linked Cell 6" xfId="722"/>
    <cellStyle name="Linked Cell 7" xfId="1107"/>
    <cellStyle name="LkupHdg" xfId="84"/>
    <cellStyle name="LkupHdg 2" xfId="85"/>
    <cellStyle name="Magyarázó szöveg" xfId="723"/>
    <cellStyle name="MCIDColumns" xfId="86"/>
    <cellStyle name="Millares [0]_10 AVERIAS MASIVAS + ANT" xfId="724"/>
    <cellStyle name="Millares 2" xfId="725"/>
    <cellStyle name="Millares 2 2" xfId="726"/>
    <cellStyle name="Millares 3" xfId="727"/>
    <cellStyle name="Millares 3 2" xfId="728"/>
    <cellStyle name="Millares 3 2 2" xfId="729"/>
    <cellStyle name="Millares 3 2 3" xfId="730"/>
    <cellStyle name="Millares 3 3" xfId="731"/>
    <cellStyle name="Millares 3 4" xfId="732"/>
    <cellStyle name="Millares_10 AVERIAS MASIVAS + ANT" xfId="733"/>
    <cellStyle name="Milliers [0]_3A_NumeratorReport_Option1_040611" xfId="87"/>
    <cellStyle name="Milliers_3A_NumeratorReport_Option1_040611" xfId="88"/>
    <cellStyle name="Moneda [0]_10 AVERIAS MASIVAS + ANT" xfId="734"/>
    <cellStyle name="Moneda_10 AVERIAS MASIVAS + ANT" xfId="735"/>
    <cellStyle name="Monétaire [0]_3A_NumeratorReport_Option1_040611" xfId="89"/>
    <cellStyle name="Monétaire_3A_NumeratorReport_Option1_040611" xfId="90"/>
    <cellStyle name="Monetario" xfId="736"/>
    <cellStyle name="Nagłówek 1" xfId="1115"/>
    <cellStyle name="Nagłówek 1 2" xfId="1120"/>
    <cellStyle name="Nagłówek 2" xfId="1116"/>
    <cellStyle name="Nagłówek 2 2" xfId="1119"/>
    <cellStyle name="Navadno_List1" xfId="737"/>
    <cellStyle name="Neutral 2" xfId="91"/>
    <cellStyle name="Neutral 2 2" xfId="738"/>
    <cellStyle name="Neutral 2 3" xfId="739"/>
    <cellStyle name="Neutral 2 4" xfId="740"/>
    <cellStyle name="Neutral 2 5" xfId="741"/>
    <cellStyle name="Neutral 2_Sheet1" xfId="742"/>
    <cellStyle name="Neutral 3" xfId="743"/>
    <cellStyle name="Neutral 4" xfId="744"/>
    <cellStyle name="Neutral 5" xfId="745"/>
    <cellStyle name="Neutral 5 2" xfId="746"/>
    <cellStyle name="Neutral 6" xfId="747"/>
    <cellStyle name="Neutral 7" xfId="748"/>
    <cellStyle name="Neutral 8" xfId="1108"/>
    <cellStyle name="no dec" xfId="749"/>
    <cellStyle name="Non-Enterable_G" xfId="92"/>
    <cellStyle name="Normal - Style1" xfId="93"/>
    <cellStyle name="Normal 10" xfId="7"/>
    <cellStyle name="Normal 10 2" xfId="750"/>
    <cellStyle name="Normal 10 3" xfId="751"/>
    <cellStyle name="Normal 10 4" xfId="752"/>
    <cellStyle name="Normal 11" xfId="8"/>
    <cellStyle name="Normal 11 2" xfId="753"/>
    <cellStyle name="Normal 11 3" xfId="754"/>
    <cellStyle name="Normal 11 4" xfId="755"/>
    <cellStyle name="Normal 12" xfId="3"/>
    <cellStyle name="Normal 12 2" xfId="756"/>
    <cellStyle name="Normal 12 3" xfId="757"/>
    <cellStyle name="Normal 12 3 2" xfId="758"/>
    <cellStyle name="Normal 12 3 3" xfId="759"/>
    <cellStyle name="Normal 12 4" xfId="1127"/>
    <cellStyle name="Normal 13" xfId="760"/>
    <cellStyle name="Normal 13 2" xfId="94"/>
    <cellStyle name="Normal 13 2 2" xfId="761"/>
    <cellStyle name="Normal 13 3" xfId="762"/>
    <cellStyle name="Normal 14" xfId="763"/>
    <cellStyle name="Normal 15" xfId="764"/>
    <cellStyle name="Normal 16" xfId="156"/>
    <cellStyle name="Normal 17" xfId="1109"/>
    <cellStyle name="Normal 18" xfId="95"/>
    <cellStyle name="Normal 19" xfId="1124"/>
    <cellStyle name="Normal 2" xfId="9"/>
    <cellStyle name="Normal 2 2" xfId="10"/>
    <cellStyle name="Normal 2 2 2" xfId="11"/>
    <cellStyle name="Normal 2 2 2 2" xfId="96"/>
    <cellStyle name="Normal 2 2 2 3" xfId="765"/>
    <cellStyle name="Normal 2 2 2 5" xfId="97"/>
    <cellStyle name="Normal 2 2 3" xfId="12"/>
    <cellStyle name="Normal 2 2 3 2" xfId="766"/>
    <cellStyle name="Normal 2 2 3 3" xfId="767"/>
    <cellStyle name="Normal 2 2 3 4" xfId="768"/>
    <cellStyle name="Normal 2 2 4" xfId="13"/>
    <cellStyle name="Normal 2 2 5" xfId="769"/>
    <cellStyle name="Normal 2 2_COREP GL04rev3" xfId="770"/>
    <cellStyle name="Normal 2 3" xfId="98"/>
    <cellStyle name="Normal 2 3 2" xfId="771"/>
    <cellStyle name="Normal 2 3 3" xfId="1131"/>
    <cellStyle name="Normal 2 4" xfId="772"/>
    <cellStyle name="Normal 2 4 2" xfId="773"/>
    <cellStyle name="Normal 2 4 3" xfId="774"/>
    <cellStyle name="Normal 2 4 4" xfId="775"/>
    <cellStyle name="Normal 2 4 4 2" xfId="776"/>
    <cellStyle name="Normal 2 4 4 3" xfId="777"/>
    <cellStyle name="Normal 2 4 4 3 2" xfId="778"/>
    <cellStyle name="Normal 2 4 4 3 3" xfId="779"/>
    <cellStyle name="Normal 2 4 4 3 3 2" xfId="780"/>
    <cellStyle name="Normal 2 4 4 3 3 3" xfId="781"/>
    <cellStyle name="Normal 2 5" xfId="782"/>
    <cellStyle name="Normal 2 5 2" xfId="783"/>
    <cellStyle name="Normal 2 5 2 2" xfId="1121"/>
    <cellStyle name="Normal 2 5 3" xfId="784"/>
    <cellStyle name="Normal 2 5 4" xfId="785"/>
    <cellStyle name="Normal 2 5 5" xfId="786"/>
    <cellStyle name="Normal 2 5 6" xfId="787"/>
    <cellStyle name="Normal 2 6" xfId="788"/>
    <cellStyle name="Normal 2 6 2" xfId="789"/>
    <cellStyle name="Normal 2 6 3" xfId="790"/>
    <cellStyle name="Normal 2 6 3 2" xfId="791"/>
    <cellStyle name="Normal 2 6 3 3" xfId="792"/>
    <cellStyle name="Normal 2 6 3 3 2" xfId="793"/>
    <cellStyle name="Normal 2 6 3 3 3" xfId="794"/>
    <cellStyle name="Normal 2 6_Sheet1" xfId="795"/>
    <cellStyle name="Normal 2_~0149226" xfId="796"/>
    <cellStyle name="Normal 3" xfId="14"/>
    <cellStyle name="Normal 3 2" xfId="15"/>
    <cellStyle name="Normal 3 2 2" xfId="797"/>
    <cellStyle name="Normal 3 3" xfId="99"/>
    <cellStyle name="Normal 3 3 2" xfId="798"/>
    <cellStyle name="Normal 3 3 3" xfId="799"/>
    <cellStyle name="Normal 3 4" xfId="800"/>
    <cellStyle name="Normal 3 5" xfId="801"/>
    <cellStyle name="Normal 3_~1520012" xfId="802"/>
    <cellStyle name="Normal 34 2" xfId="100"/>
    <cellStyle name="Normal 4" xfId="2"/>
    <cellStyle name="Normal 4 2" xfId="4"/>
    <cellStyle name="Normal 4 2 2" xfId="101"/>
    <cellStyle name="Normal 4 2 2 2" xfId="803"/>
    <cellStyle name="Normal 4 2 3" xfId="102"/>
    <cellStyle name="Normal 4 2 3 2" xfId="804"/>
    <cellStyle name="Normal 4 2 4" xfId="805"/>
    <cellStyle name="Normal 4 2_Sheet1" xfId="806"/>
    <cellStyle name="Normal 4 3" xfId="103"/>
    <cellStyle name="Normal 4 3 2" xfId="807"/>
    <cellStyle name="Normal 4 3 2 2" xfId="808"/>
    <cellStyle name="Normal 4 4" xfId="104"/>
    <cellStyle name="Normal 4 4 2" xfId="809"/>
    <cellStyle name="Normal 4 4 3" xfId="810"/>
    <cellStyle name="Normal 4 4 3 2" xfId="811"/>
    <cellStyle name="Normal 4 4 3 3" xfId="812"/>
    <cellStyle name="Normal 4 4 3 3 2" xfId="813"/>
    <cellStyle name="Normal 4 4 3 3 3" xfId="814"/>
    <cellStyle name="Normal 4 4 4" xfId="815"/>
    <cellStyle name="Normal 4 5" xfId="816"/>
    <cellStyle name="Normal 5" xfId="16"/>
    <cellStyle name="Normal 5 2" xfId="17"/>
    <cellStyle name="Normal 5 2 2" xfId="18"/>
    <cellStyle name="Normal 5 2 2 2" xfId="19"/>
    <cellStyle name="Normal 5 3" xfId="20"/>
    <cellStyle name="Normal 5 3 2" xfId="817"/>
    <cellStyle name="Normal 5 3 3" xfId="818"/>
    <cellStyle name="Normal 5 3 4" xfId="819"/>
    <cellStyle name="Normal 5 4" xfId="820"/>
    <cellStyle name="Normal 5 5" xfId="821"/>
    <cellStyle name="Normal 5 6" xfId="822"/>
    <cellStyle name="Normal 5 7" xfId="823"/>
    <cellStyle name="Normal 5_20130128_ITS on reporting_Annex I_CA" xfId="824"/>
    <cellStyle name="Normal 51" xfId="105"/>
    <cellStyle name="Normal 52" xfId="106"/>
    <cellStyle name="Normal 6" xfId="21"/>
    <cellStyle name="Normal 6 2" xfId="22"/>
    <cellStyle name="Normal 6 2 2" xfId="825"/>
    <cellStyle name="Normal 6 2 3" xfId="826"/>
    <cellStyle name="Normal 6 2 4" xfId="827"/>
    <cellStyle name="Normal 6 3" xfId="828"/>
    <cellStyle name="Normal 6 4" xfId="829"/>
    <cellStyle name="Normal 6 5" xfId="830"/>
    <cellStyle name="Normal 6 6" xfId="831"/>
    <cellStyle name="Normal 6_Sheet1" xfId="1130"/>
    <cellStyle name="Normal 7" xfId="23"/>
    <cellStyle name="Normal 7 2" xfId="832"/>
    <cellStyle name="Normal 7 2 2" xfId="833"/>
    <cellStyle name="Normal 7 2 2 2" xfId="834"/>
    <cellStyle name="Normal 7 2 2 3" xfId="835"/>
    <cellStyle name="Normal 7 2 2 4" xfId="836"/>
    <cellStyle name="Normal 7 2 3" xfId="837"/>
    <cellStyle name="Normal 7 3" xfId="838"/>
    <cellStyle name="Normal 7 3 2" xfId="839"/>
    <cellStyle name="Normal 7 3 3" xfId="840"/>
    <cellStyle name="Normal 7 3 3 2" xfId="841"/>
    <cellStyle name="Normal 7 3 3 3" xfId="842"/>
    <cellStyle name="Normal 7 3 3 3 2" xfId="843"/>
    <cellStyle name="Normal 7 3 3 3 3" xfId="844"/>
    <cellStyle name="Normal 7 4" xfId="845"/>
    <cellStyle name="Normal 7 5" xfId="846"/>
    <cellStyle name="Normal 7 6" xfId="847"/>
    <cellStyle name="Normal 7 7" xfId="848"/>
    <cellStyle name="Normal 7 8" xfId="849"/>
    <cellStyle name="Normal 7 9" xfId="850"/>
    <cellStyle name="Normal 7_Sheet1" xfId="851"/>
    <cellStyle name="Normal 8" xfId="24"/>
    <cellStyle name="Normal 8 2" xfId="107"/>
    <cellStyle name="Normal 8 2 2" xfId="852"/>
    <cellStyle name="Normal 8 3" xfId="853"/>
    <cellStyle name="Normal 9" xfId="25"/>
    <cellStyle name="Normal 9 2" xfId="108"/>
    <cellStyle name="Normal 9 2 2" xfId="854"/>
    <cellStyle name="Normal 9 3" xfId="855"/>
    <cellStyle name="Normal 9 3 2" xfId="856"/>
    <cellStyle name="Normal 9 3 3" xfId="857"/>
    <cellStyle name="Normal 9 3 3 2" xfId="858"/>
    <cellStyle name="Normal 9 3 3 3" xfId="859"/>
    <cellStyle name="Normal 9 4" xfId="860"/>
    <cellStyle name="Normale_2011 04 14 Templates for stress test_bcl" xfId="861"/>
    <cellStyle name="Normalny" xfId="0" builtinId="0"/>
    <cellStyle name="Normalny 2" xfId="27"/>
    <cellStyle name="Normalny 3" xfId="1035"/>
    <cellStyle name="Normalny 4" xfId="1117"/>
    <cellStyle name="Notas" xfId="862"/>
    <cellStyle name="Notas 2" xfId="863"/>
    <cellStyle name="Note" xfId="1069"/>
    <cellStyle name="Note 2" xfId="864"/>
    <cellStyle name="Note 2 2" xfId="865"/>
    <cellStyle name="Note 3" xfId="866"/>
    <cellStyle name="Note 3 2" xfId="867"/>
    <cellStyle name="Note 4" xfId="868"/>
    <cellStyle name="Note 4 2" xfId="869"/>
    <cellStyle name="Note 5" xfId="870"/>
    <cellStyle name="Note 5 2" xfId="871"/>
    <cellStyle name="Note 6" xfId="872"/>
    <cellStyle name="Note 6 2" xfId="873"/>
    <cellStyle name="Note 7" xfId="1110"/>
    <cellStyle name="NotIn3PlusButCorepNotEssential" xfId="109"/>
    <cellStyle name="NotIn3PlusInCorepEssential" xfId="110"/>
    <cellStyle name="NotIn3PlusOrCorepEssential" xfId="111"/>
    <cellStyle name="Notiz" xfId="874"/>
    <cellStyle name="Notiz 2" xfId="875"/>
    <cellStyle name="optionalExposure" xfId="112"/>
    <cellStyle name="Összesen" xfId="876"/>
    <cellStyle name="Output" xfId="1070"/>
    <cellStyle name="Output 2" xfId="877"/>
    <cellStyle name="Output 2 2" xfId="878"/>
    <cellStyle name="Output 2 2 2" xfId="879"/>
    <cellStyle name="Output 2 2 3" xfId="880"/>
    <cellStyle name="Output 2 3" xfId="881"/>
    <cellStyle name="Output 2 3 2" xfId="882"/>
    <cellStyle name="Output 2 4" xfId="883"/>
    <cellStyle name="Output 2 4 2" xfId="884"/>
    <cellStyle name="Output 2_Sheet1" xfId="885"/>
    <cellStyle name="Output 3" xfId="886"/>
    <cellStyle name="Output 3 2" xfId="887"/>
    <cellStyle name="Output 4" xfId="888"/>
    <cellStyle name="Output 4 2" xfId="889"/>
    <cellStyle name="Output 5" xfId="890"/>
    <cellStyle name="Output 5 2" xfId="891"/>
    <cellStyle name="Output 6" xfId="892"/>
    <cellStyle name="Output 6 2" xfId="893"/>
    <cellStyle name="Output 7" xfId="894"/>
    <cellStyle name="Output 7 2" xfId="895"/>
    <cellStyle name="Output 8" xfId="1111"/>
    <cellStyle name="Percent [2]" xfId="113"/>
    <cellStyle name="Percent 10" xfId="896"/>
    <cellStyle name="Percent 2" xfId="114"/>
    <cellStyle name="Percent 2 2" xfId="115"/>
    <cellStyle name="Percent 2 2 2" xfId="116"/>
    <cellStyle name="Percent 2 2 2 2" xfId="897"/>
    <cellStyle name="Percent 2 2 3" xfId="117"/>
    <cellStyle name="Percent 2 2 3 2" xfId="898"/>
    <cellStyle name="Percent 2 2 4" xfId="899"/>
    <cellStyle name="Percent 2 3" xfId="118"/>
    <cellStyle name="Percent 2 3 2" xfId="900"/>
    <cellStyle name="Percent 2 3 3" xfId="901"/>
    <cellStyle name="Percent 2 3 3 2" xfId="902"/>
    <cellStyle name="Percent 2 3 3 3" xfId="903"/>
    <cellStyle name="Percent 2 3 3 3 2" xfId="904"/>
    <cellStyle name="Percent 2 3 3 3 3" xfId="905"/>
    <cellStyle name="Percent 2 3 3 3 3 2" xfId="906"/>
    <cellStyle name="Percent 2 3 3 3 3 3" xfId="907"/>
    <cellStyle name="Percent 2 4" xfId="908"/>
    <cellStyle name="Percent 2 4 2" xfId="909"/>
    <cellStyle name="Percent 2 4 3" xfId="910"/>
    <cellStyle name="Percent 2 4 3 2" xfId="911"/>
    <cellStyle name="Percent 2 4 3 3" xfId="912"/>
    <cellStyle name="Percent 2 4 3 3 2" xfId="913"/>
    <cellStyle name="Percent 2 4 3 3 3" xfId="914"/>
    <cellStyle name="Percent 2 5" xfId="915"/>
    <cellStyle name="Percent 2 5 2" xfId="916"/>
    <cellStyle name="Percent 2 5 3" xfId="917"/>
    <cellStyle name="Percent 2 5 3 2" xfId="918"/>
    <cellStyle name="Percent 2 5 3 3" xfId="919"/>
    <cellStyle name="Percent 2 5 3 3 2" xfId="920"/>
    <cellStyle name="Percent 2 5 3 3 3" xfId="921"/>
    <cellStyle name="Percent 2 6" xfId="922"/>
    <cellStyle name="Percent 2 6 2" xfId="923"/>
    <cellStyle name="Percent 2 6 3" xfId="924"/>
    <cellStyle name="Percent 2 6 4" xfId="925"/>
    <cellStyle name="Percent 2 8" xfId="119"/>
    <cellStyle name="Percent 3" xfId="120"/>
    <cellStyle name="Percent 3 2" xfId="121"/>
    <cellStyle name="Percent 3 2 2" xfId="926"/>
    <cellStyle name="Percent 3 3" xfId="122"/>
    <cellStyle name="Percent 3 4" xfId="927"/>
    <cellStyle name="Percent 3 4 2" xfId="928"/>
    <cellStyle name="Percent 3 4 3" xfId="929"/>
    <cellStyle name="Percent 3 4 4" xfId="930"/>
    <cellStyle name="Percent 4" xfId="123"/>
    <cellStyle name="Percent 4 2" xfId="931"/>
    <cellStyle name="Percent 4 3" xfId="932"/>
    <cellStyle name="Percent 4 3 2" xfId="933"/>
    <cellStyle name="Percent 4 3 3" xfId="934"/>
    <cellStyle name="Percent 4 4" xfId="935"/>
    <cellStyle name="Percent 4 4 2" xfId="936"/>
    <cellStyle name="Percent 4 4 3" xfId="937"/>
    <cellStyle name="Percent 4 4 3 2" xfId="938"/>
    <cellStyle name="Percent 4 4 3 3" xfId="939"/>
    <cellStyle name="Percent 4 4 3 3 2" xfId="940"/>
    <cellStyle name="Percent 4 4 3 3 3" xfId="941"/>
    <cellStyle name="Percent 4 5" xfId="942"/>
    <cellStyle name="Percent 4 6" xfId="943"/>
    <cellStyle name="Percent 4 7" xfId="944"/>
    <cellStyle name="Percent 5" xfId="124"/>
    <cellStyle name="Percent 5 2" xfId="945"/>
    <cellStyle name="Percent 5 3" xfId="946"/>
    <cellStyle name="Percent 5 3 2" xfId="947"/>
    <cellStyle name="Percent 5 3 3" xfId="948"/>
    <cellStyle name="Percent 5 4" xfId="949"/>
    <cellStyle name="Percent 6" xfId="125"/>
    <cellStyle name="Percent 7" xfId="126"/>
    <cellStyle name="Percent 7 2" xfId="127"/>
    <cellStyle name="Percent 8" xfId="128"/>
    <cellStyle name="Percent 8 2" xfId="129"/>
    <cellStyle name="Percent 9" xfId="130"/>
    <cellStyle name="Porcentaje" xfId="950"/>
    <cellStyle name="Porcentual 2" xfId="951"/>
    <cellStyle name="Porcentual 2 2" xfId="952"/>
    <cellStyle name="Porcentual_FAS91_Model_v4" xfId="131"/>
    <cellStyle name="Procentowy" xfId="155"/>
    <cellStyle name="Procentowy 2" xfId="1118"/>
    <cellStyle name="Prozent 2" xfId="953"/>
    <cellStyle name="PSChar" xfId="132"/>
    <cellStyle name="PSDate" xfId="133"/>
    <cellStyle name="PSDec" xfId="134"/>
    <cellStyle name="PSHeading" xfId="135"/>
    <cellStyle name="PSInt" xfId="136"/>
    <cellStyle name="PSSpacer" xfId="137"/>
    <cellStyle name="Retrieved Data" xfId="138"/>
    <cellStyle name="Retrieved Data Bold" xfId="139"/>
    <cellStyle name="Retrieved Data Bold Wing" xfId="140"/>
    <cellStyle name="Retrieved_Data" xfId="141"/>
    <cellStyle name="RetrievedExceptions" xfId="142"/>
    <cellStyle name="RetrievedWrapped" xfId="143"/>
    <cellStyle name="RevList" xfId="144"/>
    <cellStyle name="RM" xfId="954"/>
    <cellStyle name="Rossz" xfId="955"/>
    <cellStyle name="Salida" xfId="956"/>
    <cellStyle name="Salida 2" xfId="957"/>
    <cellStyle name="Schlecht" xfId="958"/>
    <cellStyle name="Semleges" xfId="959"/>
    <cellStyle name="showExposure" xfId="145"/>
    <cellStyle name="Standard 2" xfId="960"/>
    <cellStyle name="Standard 3" xfId="146"/>
    <cellStyle name="Standard 3 2" xfId="26"/>
    <cellStyle name="Standard 4" xfId="961"/>
    <cellStyle name="Standard 5" xfId="1122"/>
    <cellStyle name="Standard_20100129_1559 Jentsch_COREP ON 20100129 COREP preliminary proposal_CR SA" xfId="962"/>
    <cellStyle name="Style 1" xfId="147"/>
    <cellStyle name="Style 1 2" xfId="148"/>
    <cellStyle name="Style 1 2 2" xfId="963"/>
    <cellStyle name="Style 1 3" xfId="149"/>
    <cellStyle name="Style 1 3 2" xfId="964"/>
    <cellStyle name="Style 1 3 2 2" xfId="965"/>
    <cellStyle name="Style 1 3 2 3" xfId="966"/>
    <cellStyle name="Style 1 3 2 3 2" xfId="967"/>
    <cellStyle name="Style 1 3 2 3 3" xfId="968"/>
    <cellStyle name="Style 1 3_Sheet1" xfId="969"/>
    <cellStyle name="Style 1 4" xfId="150"/>
    <cellStyle name="Style 1 4 2" xfId="970"/>
    <cellStyle name="Style 1 4 2 2" xfId="971"/>
    <cellStyle name="Style 1 4 3" xfId="972"/>
    <cellStyle name="Style 1 4 3 2" xfId="973"/>
    <cellStyle name="Style 1 4 3 2 2" xfId="974"/>
    <cellStyle name="Style 1 4 3 2 3" xfId="975"/>
    <cellStyle name="Style 1 4 3 2 4" xfId="976"/>
    <cellStyle name="Style 1 4 3 3" xfId="977"/>
    <cellStyle name="Style 1 4 3 3 2" xfId="978"/>
    <cellStyle name="Style 1 4 3 3 3" xfId="979"/>
    <cellStyle name="Style 1 4 4" xfId="980"/>
    <cellStyle name="Style 1 5" xfId="151"/>
    <cellStyle name="Style 1 5 2" xfId="981"/>
    <cellStyle name="Style 1 5 3" xfId="982"/>
    <cellStyle name="Style 1 5 3 2" xfId="983"/>
    <cellStyle name="Style 1 5 3 3" xfId="984"/>
    <cellStyle name="Style 1 6" xfId="985"/>
    <cellStyle name="Style 1 7" xfId="986"/>
    <cellStyle name="Style 1_Sheet1" xfId="987"/>
    <cellStyle name="STYLE1" xfId="152"/>
    <cellStyle name="Subtotal" xfId="153"/>
    <cellStyle name="Számítás" xfId="988"/>
    <cellStyle name="Texto de advertencia" xfId="989"/>
    <cellStyle name="Texto explicativo" xfId="990"/>
    <cellStyle name="Title" xfId="1071"/>
    <cellStyle name="Title 2" xfId="991"/>
    <cellStyle name="Title 3" xfId="992"/>
    <cellStyle name="Title 4" xfId="993"/>
    <cellStyle name="Title 5" xfId="994"/>
    <cellStyle name="Title 6" xfId="1112"/>
    <cellStyle name="Título" xfId="995"/>
    <cellStyle name="Título 1" xfId="996"/>
    <cellStyle name="Título 2" xfId="997"/>
    <cellStyle name="Título 3" xfId="998"/>
    <cellStyle name="Título_20091015 DE_Proposed amendments to CR SEC_MKR" xfId="999"/>
    <cellStyle name="Total 2" xfId="1000"/>
    <cellStyle name="Total 2 2" xfId="1001"/>
    <cellStyle name="Total 2 2 2" xfId="1002"/>
    <cellStyle name="Total 2 3" xfId="1003"/>
    <cellStyle name="Total 2 3 2" xfId="1004"/>
    <cellStyle name="Total 2 4" xfId="1005"/>
    <cellStyle name="Total 2_Sheet1" xfId="1006"/>
    <cellStyle name="Total 3" xfId="1007"/>
    <cellStyle name="Total 3 2" xfId="1008"/>
    <cellStyle name="Total 4" xfId="1009"/>
    <cellStyle name="Total 4 2" xfId="1010"/>
    <cellStyle name="Total 5" xfId="1011"/>
    <cellStyle name="Total 5 2" xfId="1012"/>
    <cellStyle name="Total 6" xfId="1013"/>
    <cellStyle name="Total 6 2" xfId="1014"/>
    <cellStyle name="Total 7" xfId="1015"/>
    <cellStyle name="Total 7 2" xfId="1016"/>
    <cellStyle name="Total 8" xfId="1113"/>
    <cellStyle name="Überschrift" xfId="1017"/>
    <cellStyle name="Überschrift 1" xfId="1018"/>
    <cellStyle name="Überschrift 2" xfId="1019"/>
    <cellStyle name="Überschrift 3" xfId="1020"/>
    <cellStyle name="Überschrift 4" xfId="1021"/>
    <cellStyle name="Verknüpfte Zelle" xfId="1022"/>
    <cellStyle name="Warnender Text" xfId="1023"/>
    <cellStyle name="Warning Text" xfId="1072"/>
    <cellStyle name="Warning Text 2" xfId="1024"/>
    <cellStyle name="Warning Text 2 2" xfId="1025"/>
    <cellStyle name="Warning Text 2 3" xfId="1026"/>
    <cellStyle name="Warning Text 2 4" xfId="1027"/>
    <cellStyle name="Warning Text 2_Sheet1" xfId="1028"/>
    <cellStyle name="Warning Text 3" xfId="1029"/>
    <cellStyle name="Warning Text 4" xfId="1030"/>
    <cellStyle name="Warning Text 5" xfId="1031"/>
    <cellStyle name="Warning Text 6" xfId="1032"/>
    <cellStyle name="Warning Text 7" xfId="1114"/>
    <cellStyle name="Zelle überprüfen" xfId="1033"/>
    <cellStyle name="Złe 2" xfId="1126"/>
    <cellStyle name="一般_MIS book - Addendum (version 3)_Apr09(Done)" xfId="1034"/>
  </cellStyles>
  <dxfs count="6">
    <dxf>
      <font>
        <color theme="1" tint="0.499984740745262"/>
      </font>
    </dxf>
    <dxf>
      <font>
        <strike/>
      </font>
    </dxf>
    <dxf>
      <font>
        <color theme="1" tint="0.499984740745262"/>
      </font>
    </dxf>
    <dxf>
      <font>
        <strike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3590924" cy="687813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3590924" cy="687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6" sqref="A6"/>
    </sheetView>
  </sheetViews>
  <sheetFormatPr defaultColWidth="9.109375" defaultRowHeight="14.4"/>
  <cols>
    <col min="1" max="1" width="121.44140625" style="5" customWidth="1"/>
    <col min="2" max="16384" width="9.109375" style="5"/>
  </cols>
  <sheetData>
    <row r="1" spans="1:2" customFormat="1"/>
    <row r="2" spans="1:2" customFormat="1">
      <c r="B2" s="6"/>
    </row>
    <row r="3" spans="1:2" customFormat="1">
      <c r="B3" s="7"/>
    </row>
    <row r="4" spans="1:2" customFormat="1"/>
    <row r="5" spans="1:2" customFormat="1"/>
    <row r="6" spans="1:2" customFormat="1"/>
    <row r="7" spans="1:2" customFormat="1"/>
    <row r="8" spans="1:2">
      <c r="A8"/>
    </row>
    <row r="9" spans="1:2">
      <c r="A9"/>
    </row>
    <row r="10" spans="1:2">
      <c r="A10"/>
    </row>
    <row r="11" spans="1:2">
      <c r="A11"/>
    </row>
    <row r="12" spans="1:2">
      <c r="A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77"/>
  <sheetViews>
    <sheetView showGridLines="0" tabSelected="1" zoomScale="55" zoomScaleNormal="55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X1"/>
    </sheetView>
  </sheetViews>
  <sheetFormatPr defaultColWidth="9.109375" defaultRowHeight="14.4"/>
  <cols>
    <col min="1" max="1" width="12.88671875" style="9" bestFit="1" customWidth="1"/>
    <col min="2" max="8" width="4.5546875" customWidth="1"/>
    <col min="9" max="9" width="13.44140625" bestFit="1" customWidth="1"/>
    <col min="10" max="10" width="16.21875" bestFit="1" customWidth="1"/>
    <col min="11" max="11" width="11.5546875" customWidth="1"/>
    <col min="12" max="17" width="4.33203125" customWidth="1"/>
    <col min="18" max="20" width="22.44140625" customWidth="1"/>
    <col min="21" max="21" width="15.33203125" customWidth="1"/>
    <col min="22" max="22" width="136.21875" customWidth="1"/>
    <col min="23" max="23" width="26.6640625" bestFit="1" customWidth="1"/>
    <col min="24" max="24" width="22.44140625" customWidth="1"/>
    <col min="25" max="25" width="22.44140625" style="12" customWidth="1"/>
    <col min="26" max="93" width="9.109375" customWidth="1"/>
  </cols>
  <sheetData>
    <row r="1" spans="1:25" ht="25.8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6"/>
    </row>
    <row r="2" spans="1:25" ht="14.25" customHeight="1">
      <c r="A2" s="8"/>
      <c r="B2" s="15"/>
      <c r="C2" s="24"/>
      <c r="D2" s="15"/>
      <c r="E2" s="2"/>
      <c r="F2" s="2"/>
      <c r="G2" s="2"/>
      <c r="H2" s="24"/>
      <c r="I2" s="15"/>
      <c r="J2" s="15"/>
      <c r="K2" s="29" t="s">
        <v>22</v>
      </c>
      <c r="L2" s="29"/>
      <c r="M2" s="29"/>
      <c r="N2" s="29"/>
      <c r="O2" s="29"/>
      <c r="P2" s="29"/>
      <c r="Q2" s="29"/>
      <c r="R2" s="3"/>
      <c r="S2" s="3"/>
      <c r="T2" s="3"/>
      <c r="U2" s="3"/>
      <c r="V2" s="3"/>
      <c r="W2" s="3"/>
      <c r="X2" s="3"/>
      <c r="Y2" s="26"/>
    </row>
    <row r="3" spans="1:25" ht="72.599999999999994" customHeight="1">
      <c r="A3" s="8" t="s">
        <v>20</v>
      </c>
      <c r="B3" s="15" t="s">
        <v>19</v>
      </c>
      <c r="C3" s="16" t="s">
        <v>24</v>
      </c>
      <c r="D3" s="15" t="s">
        <v>18</v>
      </c>
      <c r="E3" s="2" t="s">
        <v>17</v>
      </c>
      <c r="F3" s="2" t="s">
        <v>16</v>
      </c>
      <c r="G3" s="2" t="s">
        <v>15</v>
      </c>
      <c r="H3" s="24" t="s">
        <v>23</v>
      </c>
      <c r="I3" s="15" t="s">
        <v>14</v>
      </c>
      <c r="J3" s="15" t="s">
        <v>5</v>
      </c>
      <c r="K3" s="15" t="s">
        <v>13</v>
      </c>
      <c r="L3" s="15" t="s">
        <v>12</v>
      </c>
      <c r="M3" s="15" t="s">
        <v>11</v>
      </c>
      <c r="N3" s="15" t="s">
        <v>10</v>
      </c>
      <c r="O3" s="15" t="s">
        <v>9</v>
      </c>
      <c r="P3" s="15" t="s">
        <v>8</v>
      </c>
      <c r="Q3" s="15" t="s">
        <v>7</v>
      </c>
      <c r="R3" s="15" t="s">
        <v>299</v>
      </c>
      <c r="S3" s="15" t="s">
        <v>300</v>
      </c>
      <c r="T3" s="15" t="s">
        <v>301</v>
      </c>
      <c r="U3" s="15" t="s">
        <v>27</v>
      </c>
      <c r="V3" s="16" t="s">
        <v>6</v>
      </c>
      <c r="W3" s="24" t="s">
        <v>21</v>
      </c>
      <c r="X3" s="24" t="s">
        <v>25</v>
      </c>
      <c r="Y3" s="26" t="s">
        <v>2188</v>
      </c>
    </row>
    <row r="4" spans="1:25" s="14" customFormat="1" ht="15" customHeight="1">
      <c r="A4" t="s">
        <v>303</v>
      </c>
      <c r="B4"/>
      <c r="C4"/>
      <c r="D4"/>
      <c r="E4"/>
      <c r="F4"/>
      <c r="G4"/>
      <c r="H4"/>
      <c r="I4" t="s">
        <v>4</v>
      </c>
      <c r="J4" t="s">
        <v>1</v>
      </c>
      <c r="K4" t="s">
        <v>28</v>
      </c>
      <c r="L4"/>
      <c r="M4"/>
      <c r="N4"/>
      <c r="O4"/>
      <c r="P4"/>
      <c r="Q4"/>
      <c r="R4"/>
      <c r="S4" t="s">
        <v>44</v>
      </c>
      <c r="T4"/>
      <c r="U4"/>
      <c r="V4" t="s">
        <v>1220</v>
      </c>
      <c r="W4" s="12" t="s">
        <v>3</v>
      </c>
      <c r="X4" s="25" t="s">
        <v>1521</v>
      </c>
      <c r="Y4" s="22"/>
    </row>
    <row r="5" spans="1:25" s="14" customFormat="1" ht="15" customHeight="1">
      <c r="A5" t="s">
        <v>304</v>
      </c>
      <c r="B5"/>
      <c r="C5"/>
      <c r="D5"/>
      <c r="E5"/>
      <c r="F5"/>
      <c r="G5"/>
      <c r="H5"/>
      <c r="I5" t="s">
        <v>4</v>
      </c>
      <c r="J5" t="s">
        <v>1</v>
      </c>
      <c r="K5" t="s">
        <v>28</v>
      </c>
      <c r="L5"/>
      <c r="M5"/>
      <c r="N5"/>
      <c r="O5"/>
      <c r="P5"/>
      <c r="Q5"/>
      <c r="R5"/>
      <c r="S5" t="s">
        <v>45</v>
      </c>
      <c r="T5"/>
      <c r="U5"/>
      <c r="V5" t="s">
        <v>1220</v>
      </c>
      <c r="W5" t="s">
        <v>3</v>
      </c>
      <c r="X5" t="s">
        <v>1522</v>
      </c>
      <c r="Y5"/>
    </row>
    <row r="6" spans="1:25" s="14" customFormat="1" ht="15" customHeight="1">
      <c r="A6" t="s">
        <v>305</v>
      </c>
      <c r="B6"/>
      <c r="C6"/>
      <c r="D6"/>
      <c r="E6"/>
      <c r="F6"/>
      <c r="G6"/>
      <c r="H6"/>
      <c r="I6" t="s">
        <v>4</v>
      </c>
      <c r="J6" t="s">
        <v>1</v>
      </c>
      <c r="K6" t="s">
        <v>28</v>
      </c>
      <c r="L6"/>
      <c r="M6"/>
      <c r="N6"/>
      <c r="O6"/>
      <c r="P6"/>
      <c r="Q6"/>
      <c r="R6"/>
      <c r="S6" t="s">
        <v>46</v>
      </c>
      <c r="T6"/>
      <c r="U6"/>
      <c r="V6" t="s">
        <v>1220</v>
      </c>
      <c r="W6" t="s">
        <v>3</v>
      </c>
      <c r="X6" t="s">
        <v>1523</v>
      </c>
      <c r="Y6"/>
    </row>
    <row r="7" spans="1:25" s="14" customFormat="1" ht="15" customHeight="1">
      <c r="A7" t="s">
        <v>306</v>
      </c>
      <c r="B7"/>
      <c r="C7"/>
      <c r="D7"/>
      <c r="E7"/>
      <c r="F7"/>
      <c r="G7"/>
      <c r="H7"/>
      <c r="I7" t="s">
        <v>4</v>
      </c>
      <c r="J7" t="s">
        <v>1</v>
      </c>
      <c r="K7" t="s">
        <v>28</v>
      </c>
      <c r="L7"/>
      <c r="M7"/>
      <c r="N7"/>
      <c r="O7"/>
      <c r="P7"/>
      <c r="Q7"/>
      <c r="R7" t="s">
        <v>47</v>
      </c>
      <c r="S7"/>
      <c r="T7"/>
      <c r="U7"/>
      <c r="V7" t="s">
        <v>262</v>
      </c>
      <c r="W7" t="s">
        <v>3</v>
      </c>
      <c r="X7" t="s">
        <v>1524</v>
      </c>
      <c r="Y7"/>
    </row>
    <row r="8" spans="1:25" s="14" customFormat="1" ht="15" customHeight="1">
      <c r="A8" t="s">
        <v>307</v>
      </c>
      <c r="B8"/>
      <c r="C8"/>
      <c r="D8"/>
      <c r="E8"/>
      <c r="F8"/>
      <c r="G8"/>
      <c r="H8"/>
      <c r="I8" t="s">
        <v>4</v>
      </c>
      <c r="J8" t="s">
        <v>1</v>
      </c>
      <c r="K8" t="s">
        <v>28</v>
      </c>
      <c r="L8"/>
      <c r="M8"/>
      <c r="N8"/>
      <c r="O8"/>
      <c r="P8"/>
      <c r="Q8"/>
      <c r="R8" t="s">
        <v>47</v>
      </c>
      <c r="S8"/>
      <c r="T8"/>
      <c r="U8"/>
      <c r="V8" t="s">
        <v>262</v>
      </c>
      <c r="W8" t="s">
        <v>3</v>
      </c>
      <c r="X8" t="s">
        <v>1525</v>
      </c>
      <c r="Y8"/>
    </row>
    <row r="9" spans="1:25" s="14" customFormat="1" ht="15" customHeight="1">
      <c r="A9" t="s">
        <v>308</v>
      </c>
      <c r="B9"/>
      <c r="C9"/>
      <c r="D9"/>
      <c r="E9"/>
      <c r="F9"/>
      <c r="G9"/>
      <c r="H9"/>
      <c r="I9" t="s">
        <v>4</v>
      </c>
      <c r="J9" t="s">
        <v>1</v>
      </c>
      <c r="K9" t="s">
        <v>28</v>
      </c>
      <c r="L9"/>
      <c r="M9"/>
      <c r="N9"/>
      <c r="O9"/>
      <c r="P9"/>
      <c r="Q9"/>
      <c r="R9" t="s">
        <v>48</v>
      </c>
      <c r="S9"/>
      <c r="T9"/>
      <c r="U9"/>
      <c r="V9" t="s">
        <v>262</v>
      </c>
      <c r="W9" t="s">
        <v>3</v>
      </c>
      <c r="X9" t="s">
        <v>1526</v>
      </c>
      <c r="Y9"/>
    </row>
    <row r="10" spans="1:25" s="14" customFormat="1" ht="15" customHeight="1">
      <c r="A10" t="s">
        <v>309</v>
      </c>
      <c r="B10"/>
      <c r="C10"/>
      <c r="D10"/>
      <c r="E10"/>
      <c r="F10"/>
      <c r="G10"/>
      <c r="H10"/>
      <c r="I10" t="s">
        <v>4</v>
      </c>
      <c r="J10" t="s">
        <v>1</v>
      </c>
      <c r="K10" t="s">
        <v>28</v>
      </c>
      <c r="L10"/>
      <c r="M10"/>
      <c r="N10"/>
      <c r="O10"/>
      <c r="P10"/>
      <c r="Q10"/>
      <c r="R10" t="s">
        <v>49</v>
      </c>
      <c r="S10"/>
      <c r="T10"/>
      <c r="U10"/>
      <c r="V10" t="s">
        <v>262</v>
      </c>
      <c r="W10" t="s">
        <v>3</v>
      </c>
      <c r="X10" t="s">
        <v>1527</v>
      </c>
      <c r="Y10"/>
    </row>
    <row r="11" spans="1:25" s="14" customFormat="1" ht="15" customHeight="1">
      <c r="A11" t="s">
        <v>310</v>
      </c>
      <c r="B11"/>
      <c r="C11"/>
      <c r="D11"/>
      <c r="E11"/>
      <c r="F11"/>
      <c r="G11"/>
      <c r="H11"/>
      <c r="I11" t="s">
        <v>4</v>
      </c>
      <c r="J11" t="s">
        <v>1</v>
      </c>
      <c r="K11" t="s">
        <v>28</v>
      </c>
      <c r="L11"/>
      <c r="M11"/>
      <c r="N11"/>
      <c r="O11"/>
      <c r="P11"/>
      <c r="Q11"/>
      <c r="R11" t="s">
        <v>50</v>
      </c>
      <c r="S11"/>
      <c r="T11"/>
      <c r="U11"/>
      <c r="V11" t="s">
        <v>262</v>
      </c>
      <c r="W11" t="s">
        <v>3</v>
      </c>
      <c r="X11" t="s">
        <v>1528</v>
      </c>
      <c r="Y11"/>
    </row>
    <row r="12" spans="1:25" s="13" customFormat="1" ht="15" customHeight="1">
      <c r="A12" t="s">
        <v>311</v>
      </c>
      <c r="B12"/>
      <c r="C12"/>
      <c r="D12"/>
      <c r="E12"/>
      <c r="F12"/>
      <c r="G12"/>
      <c r="H12"/>
      <c r="I12" t="s">
        <v>4</v>
      </c>
      <c r="J12" t="s">
        <v>1</v>
      </c>
      <c r="K12" t="s">
        <v>28</v>
      </c>
      <c r="L12"/>
      <c r="M12"/>
      <c r="N12"/>
      <c r="O12"/>
      <c r="P12"/>
      <c r="Q12"/>
      <c r="R12" t="s">
        <v>51</v>
      </c>
      <c r="S12"/>
      <c r="T12"/>
      <c r="U12"/>
      <c r="V12" t="s">
        <v>262</v>
      </c>
      <c r="W12" t="s">
        <v>3</v>
      </c>
      <c r="X12" t="s">
        <v>1529</v>
      </c>
      <c r="Y12"/>
    </row>
    <row r="13" spans="1:25" s="14" customFormat="1" ht="15" customHeight="1">
      <c r="A13" t="s">
        <v>312</v>
      </c>
      <c r="B13"/>
      <c r="C13"/>
      <c r="D13"/>
      <c r="E13"/>
      <c r="F13"/>
      <c r="G13"/>
      <c r="H13"/>
      <c r="I13" t="s">
        <v>4</v>
      </c>
      <c r="J13" t="s">
        <v>1</v>
      </c>
      <c r="K13" t="s">
        <v>28</v>
      </c>
      <c r="L13"/>
      <c r="M13"/>
      <c r="N13"/>
      <c r="O13"/>
      <c r="P13"/>
      <c r="Q13"/>
      <c r="R13"/>
      <c r="S13"/>
      <c r="T13"/>
      <c r="U13"/>
      <c r="V13" t="s">
        <v>1221</v>
      </c>
      <c r="W13" t="s">
        <v>3</v>
      </c>
      <c r="X13" t="s">
        <v>1530</v>
      </c>
      <c r="Y13" t="s">
        <v>2189</v>
      </c>
    </row>
    <row r="14" spans="1:25" s="13" customFormat="1" ht="15" customHeight="1">
      <c r="A14" t="s">
        <v>313</v>
      </c>
      <c r="B14"/>
      <c r="C14"/>
      <c r="D14"/>
      <c r="E14"/>
      <c r="F14"/>
      <c r="G14"/>
      <c r="H14"/>
      <c r="I14" t="s">
        <v>4</v>
      </c>
      <c r="J14" t="s">
        <v>1</v>
      </c>
      <c r="K14" t="s">
        <v>28</v>
      </c>
      <c r="L14"/>
      <c r="M14"/>
      <c r="N14"/>
      <c r="O14"/>
      <c r="P14"/>
      <c r="Q14"/>
      <c r="R14"/>
      <c r="S14" t="s">
        <v>46</v>
      </c>
      <c r="T14"/>
      <c r="U14"/>
      <c r="V14" t="s">
        <v>263</v>
      </c>
      <c r="W14" t="s">
        <v>3</v>
      </c>
      <c r="X14" t="s">
        <v>1531</v>
      </c>
      <c r="Y14"/>
    </row>
    <row r="15" spans="1:25" s="13" customFormat="1" ht="15" customHeight="1">
      <c r="A15" t="s">
        <v>314</v>
      </c>
      <c r="B15"/>
      <c r="C15"/>
      <c r="D15"/>
      <c r="E15"/>
      <c r="F15"/>
      <c r="G15"/>
      <c r="H15"/>
      <c r="I15" t="s">
        <v>4</v>
      </c>
      <c r="J15" t="s">
        <v>1</v>
      </c>
      <c r="K15" t="s">
        <v>29</v>
      </c>
      <c r="L15"/>
      <c r="M15"/>
      <c r="N15"/>
      <c r="O15"/>
      <c r="P15"/>
      <c r="Q15"/>
      <c r="R15"/>
      <c r="S15" t="s">
        <v>52</v>
      </c>
      <c r="T15"/>
      <c r="U15"/>
      <c r="V15" t="s">
        <v>264</v>
      </c>
      <c r="W15" t="s">
        <v>3</v>
      </c>
      <c r="X15" t="s">
        <v>1532</v>
      </c>
      <c r="Y15"/>
    </row>
    <row r="16" spans="1:25" s="14" customFormat="1" ht="15" customHeight="1">
      <c r="A16" t="s">
        <v>315</v>
      </c>
      <c r="B16"/>
      <c r="C16"/>
      <c r="D16"/>
      <c r="E16"/>
      <c r="F16"/>
      <c r="G16"/>
      <c r="H16"/>
      <c r="I16" t="s">
        <v>4</v>
      </c>
      <c r="J16" t="s">
        <v>1</v>
      </c>
      <c r="K16" t="s">
        <v>29</v>
      </c>
      <c r="L16"/>
      <c r="M16"/>
      <c r="N16"/>
      <c r="O16"/>
      <c r="P16"/>
      <c r="Q16"/>
      <c r="R16"/>
      <c r="S16" t="s">
        <v>52</v>
      </c>
      <c r="T16"/>
      <c r="U16"/>
      <c r="V16" t="s">
        <v>1222</v>
      </c>
      <c r="W16" t="s">
        <v>3</v>
      </c>
      <c r="X16" t="s">
        <v>1533</v>
      </c>
      <c r="Y16"/>
    </row>
    <row r="17" spans="1:25" s="14" customFormat="1" ht="15" customHeight="1">
      <c r="A17" t="s">
        <v>316</v>
      </c>
      <c r="B17"/>
      <c r="C17"/>
      <c r="D17"/>
      <c r="E17"/>
      <c r="F17"/>
      <c r="G17"/>
      <c r="H17"/>
      <c r="I17" t="s">
        <v>4</v>
      </c>
      <c r="J17" t="s">
        <v>1</v>
      </c>
      <c r="K17" t="s">
        <v>29</v>
      </c>
      <c r="L17"/>
      <c r="M17"/>
      <c r="N17"/>
      <c r="O17"/>
      <c r="P17"/>
      <c r="Q17"/>
      <c r="R17"/>
      <c r="S17" t="s">
        <v>52</v>
      </c>
      <c r="T17"/>
      <c r="U17"/>
      <c r="V17" t="s">
        <v>265</v>
      </c>
      <c r="W17" t="s">
        <v>3</v>
      </c>
      <c r="X17" t="s">
        <v>1534</v>
      </c>
      <c r="Y17"/>
    </row>
    <row r="18" spans="1:25" s="14" customFormat="1" ht="15" customHeight="1">
      <c r="A18" t="s">
        <v>317</v>
      </c>
      <c r="B18"/>
      <c r="C18"/>
      <c r="D18"/>
      <c r="E18"/>
      <c r="F18"/>
      <c r="G18"/>
      <c r="H18"/>
      <c r="I18" t="s">
        <v>4</v>
      </c>
      <c r="J18" t="s">
        <v>1</v>
      </c>
      <c r="K18" t="s">
        <v>29</v>
      </c>
      <c r="L18"/>
      <c r="M18"/>
      <c r="N18"/>
      <c r="O18"/>
      <c r="P18"/>
      <c r="Q18"/>
      <c r="R18"/>
      <c r="S18" t="s">
        <v>52</v>
      </c>
      <c r="T18"/>
      <c r="U18"/>
      <c r="V18" t="s">
        <v>1223</v>
      </c>
      <c r="W18" t="s">
        <v>3</v>
      </c>
      <c r="X18" t="s">
        <v>1535</v>
      </c>
      <c r="Y18"/>
    </row>
    <row r="19" spans="1:25" s="14" customFormat="1" ht="15" customHeight="1">
      <c r="A19" t="s">
        <v>318</v>
      </c>
      <c r="B19"/>
      <c r="C19"/>
      <c r="D19"/>
      <c r="E19"/>
      <c r="F19"/>
      <c r="G19"/>
      <c r="H19"/>
      <c r="I19" t="s">
        <v>4</v>
      </c>
      <c r="J19" t="s">
        <v>1</v>
      </c>
      <c r="K19" t="s">
        <v>29</v>
      </c>
      <c r="L19"/>
      <c r="M19"/>
      <c r="N19"/>
      <c r="O19"/>
      <c r="P19"/>
      <c r="Q19"/>
      <c r="R19"/>
      <c r="S19" t="s">
        <v>52</v>
      </c>
      <c r="T19"/>
      <c r="U19"/>
      <c r="V19" t="s">
        <v>1224</v>
      </c>
      <c r="W19" t="s">
        <v>3</v>
      </c>
      <c r="X19" t="s">
        <v>1536</v>
      </c>
      <c r="Y19"/>
    </row>
    <row r="20" spans="1:25" s="13" customFormat="1" ht="15" customHeight="1">
      <c r="A20" t="s">
        <v>319</v>
      </c>
      <c r="B20"/>
      <c r="C20"/>
      <c r="D20"/>
      <c r="E20"/>
      <c r="F20"/>
      <c r="G20"/>
      <c r="H20"/>
      <c r="I20" t="s">
        <v>4</v>
      </c>
      <c r="J20" t="s">
        <v>1</v>
      </c>
      <c r="K20" t="s">
        <v>30</v>
      </c>
      <c r="L20"/>
      <c r="M20"/>
      <c r="N20"/>
      <c r="O20"/>
      <c r="P20"/>
      <c r="Q20"/>
      <c r="R20"/>
      <c r="S20" t="s">
        <v>53</v>
      </c>
      <c r="T20"/>
      <c r="U20"/>
      <c r="V20" t="s">
        <v>266</v>
      </c>
      <c r="W20" t="s">
        <v>3</v>
      </c>
      <c r="X20" t="s">
        <v>1537</v>
      </c>
      <c r="Y20"/>
    </row>
    <row r="21" spans="1:25" s="13" customFormat="1" ht="15" customHeight="1">
      <c r="A21" t="s">
        <v>320</v>
      </c>
      <c r="B21"/>
      <c r="C21"/>
      <c r="D21"/>
      <c r="E21"/>
      <c r="F21"/>
      <c r="G21"/>
      <c r="H21"/>
      <c r="I21" t="s">
        <v>4</v>
      </c>
      <c r="J21" t="s">
        <v>1</v>
      </c>
      <c r="K21" t="s">
        <v>31</v>
      </c>
      <c r="L21"/>
      <c r="M21"/>
      <c r="N21"/>
      <c r="O21"/>
      <c r="P21"/>
      <c r="Q21"/>
      <c r="R21"/>
      <c r="S21" t="s">
        <v>54</v>
      </c>
      <c r="T21"/>
      <c r="U21"/>
      <c r="V21" t="s">
        <v>267</v>
      </c>
      <c r="W21" t="s">
        <v>3</v>
      </c>
      <c r="X21" t="s">
        <v>1538</v>
      </c>
      <c r="Y21"/>
    </row>
    <row r="22" spans="1:25" s="14" customFormat="1" ht="15" customHeight="1">
      <c r="A22" t="s">
        <v>321</v>
      </c>
      <c r="B22"/>
      <c r="C22"/>
      <c r="D22"/>
      <c r="E22"/>
      <c r="F22"/>
      <c r="G22"/>
      <c r="H22"/>
      <c r="I22" t="s">
        <v>4</v>
      </c>
      <c r="J22" t="s">
        <v>1</v>
      </c>
      <c r="K22" t="s">
        <v>32</v>
      </c>
      <c r="L22"/>
      <c r="M22"/>
      <c r="N22"/>
      <c r="O22"/>
      <c r="P22"/>
      <c r="Q22"/>
      <c r="R22"/>
      <c r="S22" t="s">
        <v>55</v>
      </c>
      <c r="T22"/>
      <c r="U22"/>
      <c r="V22" t="s">
        <v>268</v>
      </c>
      <c r="W22" t="s">
        <v>3</v>
      </c>
      <c r="X22" t="s">
        <v>1539</v>
      </c>
      <c r="Y22"/>
    </row>
    <row r="23" spans="1:25" s="13" customFormat="1" ht="15" customHeight="1">
      <c r="A23" t="s">
        <v>322</v>
      </c>
      <c r="B23"/>
      <c r="C23"/>
      <c r="D23"/>
      <c r="E23"/>
      <c r="F23"/>
      <c r="G23"/>
      <c r="H23"/>
      <c r="I23" t="s">
        <v>4</v>
      </c>
      <c r="J23" t="s">
        <v>1</v>
      </c>
      <c r="K23" t="s">
        <v>33</v>
      </c>
      <c r="L23"/>
      <c r="M23"/>
      <c r="N23"/>
      <c r="O23"/>
      <c r="P23"/>
      <c r="Q23"/>
      <c r="R23"/>
      <c r="S23" t="s">
        <v>56</v>
      </c>
      <c r="T23"/>
      <c r="U23"/>
      <c r="V23" t="s">
        <v>269</v>
      </c>
      <c r="W23" t="s">
        <v>3</v>
      </c>
      <c r="X23" t="s">
        <v>1540</v>
      </c>
      <c r="Y23"/>
    </row>
    <row r="24" spans="1:25" s="13" customFormat="1" ht="15" customHeight="1">
      <c r="A24" t="s">
        <v>323</v>
      </c>
      <c r="B24"/>
      <c r="C24"/>
      <c r="D24"/>
      <c r="E24"/>
      <c r="F24"/>
      <c r="G24"/>
      <c r="H24"/>
      <c r="I24" t="s">
        <v>4</v>
      </c>
      <c r="J24" t="s">
        <v>1</v>
      </c>
      <c r="K24" t="s">
        <v>34</v>
      </c>
      <c r="L24"/>
      <c r="M24"/>
      <c r="N24"/>
      <c r="O24"/>
      <c r="P24"/>
      <c r="Q24"/>
      <c r="R24"/>
      <c r="S24" t="s">
        <v>57</v>
      </c>
      <c r="T24"/>
      <c r="U24"/>
      <c r="V24" t="s">
        <v>270</v>
      </c>
      <c r="W24" t="s">
        <v>3</v>
      </c>
      <c r="X24" t="s">
        <v>1541</v>
      </c>
      <c r="Y24"/>
    </row>
    <row r="25" spans="1:25" s="13" customFormat="1" ht="15" customHeight="1">
      <c r="A25" t="s">
        <v>324</v>
      </c>
      <c r="B25"/>
      <c r="C25"/>
      <c r="D25"/>
      <c r="E25"/>
      <c r="F25"/>
      <c r="G25"/>
      <c r="H25"/>
      <c r="I25" t="s">
        <v>4</v>
      </c>
      <c r="J25" t="s">
        <v>1</v>
      </c>
      <c r="K25" t="s">
        <v>35</v>
      </c>
      <c r="L25"/>
      <c r="M25"/>
      <c r="N25"/>
      <c r="O25"/>
      <c r="P25"/>
      <c r="Q25"/>
      <c r="R25"/>
      <c r="S25" t="s">
        <v>58</v>
      </c>
      <c r="T25"/>
      <c r="U25"/>
      <c r="V25" t="s">
        <v>271</v>
      </c>
      <c r="W25" t="s">
        <v>3</v>
      </c>
      <c r="X25" t="s">
        <v>1542</v>
      </c>
      <c r="Y25"/>
    </row>
    <row r="26" spans="1:25" s="13" customFormat="1" ht="15" customHeight="1">
      <c r="A26" t="s">
        <v>325</v>
      </c>
      <c r="B26"/>
      <c r="C26"/>
      <c r="D26"/>
      <c r="E26"/>
      <c r="F26"/>
      <c r="G26"/>
      <c r="H26"/>
      <c r="I26" t="s">
        <v>4</v>
      </c>
      <c r="J26" t="s">
        <v>1</v>
      </c>
      <c r="K26" t="s">
        <v>30</v>
      </c>
      <c r="L26"/>
      <c r="M26"/>
      <c r="N26"/>
      <c r="O26"/>
      <c r="P26"/>
      <c r="Q26"/>
      <c r="R26"/>
      <c r="S26" t="s">
        <v>53</v>
      </c>
      <c r="T26"/>
      <c r="U26"/>
      <c r="V26" t="s">
        <v>1225</v>
      </c>
      <c r="W26" t="s">
        <v>3</v>
      </c>
      <c r="X26" t="s">
        <v>1543</v>
      </c>
      <c r="Y26"/>
    </row>
    <row r="27" spans="1:25" s="13" customFormat="1" ht="15" customHeight="1">
      <c r="A27" t="s">
        <v>326</v>
      </c>
      <c r="B27"/>
      <c r="C27"/>
      <c r="D27"/>
      <c r="E27"/>
      <c r="F27"/>
      <c r="G27"/>
      <c r="H27"/>
      <c r="I27" t="s">
        <v>4</v>
      </c>
      <c r="J27" t="s">
        <v>1</v>
      </c>
      <c r="K27" t="s">
        <v>31</v>
      </c>
      <c r="L27"/>
      <c r="M27"/>
      <c r="N27"/>
      <c r="O27"/>
      <c r="P27"/>
      <c r="Q27"/>
      <c r="R27"/>
      <c r="S27" t="s">
        <v>54</v>
      </c>
      <c r="T27"/>
      <c r="U27"/>
      <c r="V27" t="s">
        <v>1226</v>
      </c>
      <c r="W27" t="s">
        <v>3</v>
      </c>
      <c r="X27" t="s">
        <v>1544</v>
      </c>
      <c r="Y27"/>
    </row>
    <row r="28" spans="1:25" s="13" customFormat="1" ht="15" customHeight="1">
      <c r="A28" t="s">
        <v>327</v>
      </c>
      <c r="B28"/>
      <c r="C28"/>
      <c r="D28"/>
      <c r="E28"/>
      <c r="F28"/>
      <c r="G28"/>
      <c r="H28"/>
      <c r="I28" t="s">
        <v>4</v>
      </c>
      <c r="J28" t="s">
        <v>1</v>
      </c>
      <c r="K28" t="s">
        <v>32</v>
      </c>
      <c r="L28"/>
      <c r="M28"/>
      <c r="N28"/>
      <c r="O28"/>
      <c r="P28"/>
      <c r="Q28"/>
      <c r="R28"/>
      <c r="S28" t="s">
        <v>55</v>
      </c>
      <c r="T28"/>
      <c r="U28"/>
      <c r="V28" t="s">
        <v>1227</v>
      </c>
      <c r="W28" t="s">
        <v>3</v>
      </c>
      <c r="X28" t="s">
        <v>1545</v>
      </c>
      <c r="Y28"/>
    </row>
    <row r="29" spans="1:25" s="13" customFormat="1" ht="15" customHeight="1">
      <c r="A29" t="s">
        <v>328</v>
      </c>
      <c r="B29"/>
      <c r="C29"/>
      <c r="D29"/>
      <c r="E29"/>
      <c r="F29"/>
      <c r="G29"/>
      <c r="H29"/>
      <c r="I29" t="s">
        <v>4</v>
      </c>
      <c r="J29" t="s">
        <v>1</v>
      </c>
      <c r="K29" t="s">
        <v>33</v>
      </c>
      <c r="L29"/>
      <c r="M29"/>
      <c r="N29"/>
      <c r="O29"/>
      <c r="P29"/>
      <c r="Q29"/>
      <c r="R29"/>
      <c r="S29" t="s">
        <v>56</v>
      </c>
      <c r="T29"/>
      <c r="U29"/>
      <c r="V29" t="s">
        <v>1228</v>
      </c>
      <c r="W29" t="s">
        <v>3</v>
      </c>
      <c r="X29" t="s">
        <v>1546</v>
      </c>
      <c r="Y29"/>
    </row>
    <row r="30" spans="1:25" s="13" customFormat="1" ht="15" customHeight="1">
      <c r="A30" t="s">
        <v>329</v>
      </c>
      <c r="B30"/>
      <c r="C30"/>
      <c r="D30"/>
      <c r="E30"/>
      <c r="F30"/>
      <c r="G30"/>
      <c r="H30"/>
      <c r="I30" t="s">
        <v>4</v>
      </c>
      <c r="J30" t="s">
        <v>1</v>
      </c>
      <c r="K30" t="s">
        <v>34</v>
      </c>
      <c r="L30"/>
      <c r="M30"/>
      <c r="N30"/>
      <c r="O30"/>
      <c r="P30"/>
      <c r="Q30"/>
      <c r="R30"/>
      <c r="S30" t="s">
        <v>57</v>
      </c>
      <c r="T30"/>
      <c r="U30"/>
      <c r="V30" t="s">
        <v>1229</v>
      </c>
      <c r="W30" t="s">
        <v>3</v>
      </c>
      <c r="X30" t="s">
        <v>1547</v>
      </c>
      <c r="Y30"/>
    </row>
    <row r="31" spans="1:25" s="13" customFormat="1" ht="15" customHeight="1">
      <c r="A31" t="s">
        <v>330</v>
      </c>
      <c r="B31"/>
      <c r="C31"/>
      <c r="D31"/>
      <c r="E31"/>
      <c r="F31"/>
      <c r="G31"/>
      <c r="H31"/>
      <c r="I31" t="s">
        <v>4</v>
      </c>
      <c r="J31" t="s">
        <v>1</v>
      </c>
      <c r="K31" t="s">
        <v>35</v>
      </c>
      <c r="L31"/>
      <c r="M31"/>
      <c r="N31"/>
      <c r="O31"/>
      <c r="P31"/>
      <c r="Q31"/>
      <c r="R31"/>
      <c r="S31" t="s">
        <v>58</v>
      </c>
      <c r="T31"/>
      <c r="U31"/>
      <c r="V31" t="s">
        <v>1230</v>
      </c>
      <c r="W31" t="s">
        <v>3</v>
      </c>
      <c r="X31" t="s">
        <v>1548</v>
      </c>
      <c r="Y31"/>
    </row>
    <row r="32" spans="1:25" s="13" customFormat="1" ht="15" customHeight="1">
      <c r="A32" t="s">
        <v>331</v>
      </c>
      <c r="B32"/>
      <c r="C32"/>
      <c r="D32"/>
      <c r="E32"/>
      <c r="F32"/>
      <c r="G32"/>
      <c r="H32"/>
      <c r="I32" t="s">
        <v>4</v>
      </c>
      <c r="J32" t="s">
        <v>1</v>
      </c>
      <c r="K32" t="s">
        <v>30</v>
      </c>
      <c r="L32"/>
      <c r="M32"/>
      <c r="N32"/>
      <c r="O32"/>
      <c r="P32"/>
      <c r="Q32"/>
      <c r="R32"/>
      <c r="S32" t="s">
        <v>53</v>
      </c>
      <c r="T32"/>
      <c r="U32"/>
      <c r="V32" t="s">
        <v>1231</v>
      </c>
      <c r="W32" t="s">
        <v>3</v>
      </c>
      <c r="X32" t="s">
        <v>1549</v>
      </c>
      <c r="Y32"/>
    </row>
    <row r="33" spans="1:25" s="13" customFormat="1" ht="15" customHeight="1">
      <c r="A33" t="s">
        <v>332</v>
      </c>
      <c r="B33"/>
      <c r="C33"/>
      <c r="D33"/>
      <c r="E33"/>
      <c r="F33"/>
      <c r="G33"/>
      <c r="H33"/>
      <c r="I33" t="s">
        <v>4</v>
      </c>
      <c r="J33" t="s">
        <v>1</v>
      </c>
      <c r="K33" t="s">
        <v>31</v>
      </c>
      <c r="L33"/>
      <c r="M33"/>
      <c r="N33"/>
      <c r="O33"/>
      <c r="P33"/>
      <c r="Q33"/>
      <c r="R33"/>
      <c r="S33" t="s">
        <v>54</v>
      </c>
      <c r="T33"/>
      <c r="U33"/>
      <c r="V33" t="s">
        <v>1232</v>
      </c>
      <c r="W33" t="s">
        <v>3</v>
      </c>
      <c r="X33" t="s">
        <v>1550</v>
      </c>
      <c r="Y33"/>
    </row>
    <row r="34" spans="1:25" s="13" customFormat="1" ht="15" customHeight="1">
      <c r="A34" t="s">
        <v>333</v>
      </c>
      <c r="B34"/>
      <c r="C34"/>
      <c r="D34"/>
      <c r="E34"/>
      <c r="F34"/>
      <c r="G34"/>
      <c r="H34"/>
      <c r="I34" t="s">
        <v>4</v>
      </c>
      <c r="J34" t="s">
        <v>1</v>
      </c>
      <c r="K34" t="s">
        <v>32</v>
      </c>
      <c r="L34"/>
      <c r="M34"/>
      <c r="N34"/>
      <c r="O34"/>
      <c r="P34"/>
      <c r="Q34"/>
      <c r="R34"/>
      <c r="S34" t="s">
        <v>55</v>
      </c>
      <c r="T34"/>
      <c r="U34"/>
      <c r="V34" t="s">
        <v>1233</v>
      </c>
      <c r="W34" t="s">
        <v>3</v>
      </c>
      <c r="X34" t="s">
        <v>1551</v>
      </c>
      <c r="Y34"/>
    </row>
    <row r="35" spans="1:25" s="13" customFormat="1" ht="15" customHeight="1">
      <c r="A35" t="s">
        <v>334</v>
      </c>
      <c r="B35"/>
      <c r="C35"/>
      <c r="D35"/>
      <c r="E35"/>
      <c r="F35"/>
      <c r="G35"/>
      <c r="H35"/>
      <c r="I35" t="s">
        <v>4</v>
      </c>
      <c r="J35" t="s">
        <v>1</v>
      </c>
      <c r="K35" t="s">
        <v>33</v>
      </c>
      <c r="L35"/>
      <c r="M35"/>
      <c r="N35"/>
      <c r="O35"/>
      <c r="P35"/>
      <c r="Q35"/>
      <c r="R35"/>
      <c r="S35" t="s">
        <v>56</v>
      </c>
      <c r="T35"/>
      <c r="U35"/>
      <c r="V35" t="s">
        <v>1234</v>
      </c>
      <c r="W35" t="s">
        <v>3</v>
      </c>
      <c r="X35" t="s">
        <v>1552</v>
      </c>
      <c r="Y35"/>
    </row>
    <row r="36" spans="1:25" s="13" customFormat="1" ht="15" customHeight="1">
      <c r="A36" t="s">
        <v>335</v>
      </c>
      <c r="B36"/>
      <c r="C36"/>
      <c r="D36"/>
      <c r="E36"/>
      <c r="F36"/>
      <c r="G36"/>
      <c r="H36"/>
      <c r="I36" t="s">
        <v>4</v>
      </c>
      <c r="J36" t="s">
        <v>1</v>
      </c>
      <c r="K36" t="s">
        <v>34</v>
      </c>
      <c r="L36"/>
      <c r="M36"/>
      <c r="N36"/>
      <c r="O36"/>
      <c r="P36"/>
      <c r="Q36"/>
      <c r="R36"/>
      <c r="S36" t="s">
        <v>57</v>
      </c>
      <c r="T36"/>
      <c r="U36"/>
      <c r="V36" t="s">
        <v>1235</v>
      </c>
      <c r="W36" t="s">
        <v>3</v>
      </c>
      <c r="X36" t="s">
        <v>1553</v>
      </c>
      <c r="Y36"/>
    </row>
    <row r="37" spans="1:25" s="13" customFormat="1" ht="15" customHeight="1">
      <c r="A37" t="s">
        <v>336</v>
      </c>
      <c r="B37"/>
      <c r="C37"/>
      <c r="D37"/>
      <c r="E37"/>
      <c r="F37"/>
      <c r="G37"/>
      <c r="H37"/>
      <c r="I37" t="s">
        <v>4</v>
      </c>
      <c r="J37" t="s">
        <v>1</v>
      </c>
      <c r="K37" t="s">
        <v>35</v>
      </c>
      <c r="L37"/>
      <c r="M37"/>
      <c r="N37"/>
      <c r="O37"/>
      <c r="P37"/>
      <c r="Q37"/>
      <c r="R37"/>
      <c r="S37" t="s">
        <v>58</v>
      </c>
      <c r="T37"/>
      <c r="U37"/>
      <c r="V37" t="s">
        <v>1236</v>
      </c>
      <c r="W37" t="s">
        <v>3</v>
      </c>
      <c r="X37" t="s">
        <v>1554</v>
      </c>
      <c r="Y37"/>
    </row>
    <row r="38" spans="1:25" s="13" customFormat="1" ht="15" customHeight="1">
      <c r="A38" t="s">
        <v>337</v>
      </c>
      <c r="B38"/>
      <c r="C38"/>
      <c r="D38"/>
      <c r="E38"/>
      <c r="F38"/>
      <c r="G38"/>
      <c r="H38"/>
      <c r="I38" t="s">
        <v>4</v>
      </c>
      <c r="J38" t="s">
        <v>1</v>
      </c>
      <c r="K38" t="s">
        <v>32</v>
      </c>
      <c r="L38"/>
      <c r="M38"/>
      <c r="N38"/>
      <c r="O38"/>
      <c r="P38"/>
      <c r="Q38"/>
      <c r="R38"/>
      <c r="S38" t="s">
        <v>55</v>
      </c>
      <c r="T38"/>
      <c r="U38"/>
      <c r="V38" t="s">
        <v>1237</v>
      </c>
      <c r="W38" t="s">
        <v>3</v>
      </c>
      <c r="X38" t="s">
        <v>1555</v>
      </c>
      <c r="Y38"/>
    </row>
    <row r="39" spans="1:25" s="13" customFormat="1" ht="15" customHeight="1">
      <c r="A39" t="s">
        <v>338</v>
      </c>
      <c r="B39"/>
      <c r="C39"/>
      <c r="D39"/>
      <c r="E39"/>
      <c r="F39"/>
      <c r="G39"/>
      <c r="H39"/>
      <c r="I39" t="s">
        <v>4</v>
      </c>
      <c r="J39" t="s">
        <v>1</v>
      </c>
      <c r="K39" t="s">
        <v>35</v>
      </c>
      <c r="L39"/>
      <c r="M39"/>
      <c r="N39"/>
      <c r="O39"/>
      <c r="P39"/>
      <c r="Q39"/>
      <c r="R39"/>
      <c r="S39" t="s">
        <v>58</v>
      </c>
      <c r="T39"/>
      <c r="U39"/>
      <c r="V39" t="s">
        <v>1238</v>
      </c>
      <c r="W39" t="s">
        <v>3</v>
      </c>
      <c r="X39" t="s">
        <v>1556</v>
      </c>
      <c r="Y39"/>
    </row>
    <row r="40" spans="1:25" s="13" customFormat="1" ht="15" customHeight="1">
      <c r="A40" t="s">
        <v>339</v>
      </c>
      <c r="B40"/>
      <c r="C40"/>
      <c r="D40"/>
      <c r="E40"/>
      <c r="F40"/>
      <c r="G40"/>
      <c r="H40"/>
      <c r="I40" t="s">
        <v>4</v>
      </c>
      <c r="J40" t="s">
        <v>1</v>
      </c>
      <c r="K40" t="s">
        <v>32</v>
      </c>
      <c r="L40"/>
      <c r="M40"/>
      <c r="N40"/>
      <c r="O40"/>
      <c r="P40"/>
      <c r="Q40"/>
      <c r="R40"/>
      <c r="S40" t="s">
        <v>55</v>
      </c>
      <c r="T40"/>
      <c r="U40"/>
      <c r="V40" t="s">
        <v>272</v>
      </c>
      <c r="W40" t="s">
        <v>3</v>
      </c>
      <c r="X40" t="s">
        <v>1557</v>
      </c>
      <c r="Y40"/>
    </row>
    <row r="41" spans="1:25" s="13" customFormat="1" ht="15" customHeight="1">
      <c r="A41" t="s">
        <v>340</v>
      </c>
      <c r="B41"/>
      <c r="C41"/>
      <c r="D41"/>
      <c r="E41"/>
      <c r="F41"/>
      <c r="G41"/>
      <c r="H41"/>
      <c r="I41" t="s">
        <v>4</v>
      </c>
      <c r="J41" t="s">
        <v>1</v>
      </c>
      <c r="K41" t="s">
        <v>35</v>
      </c>
      <c r="L41"/>
      <c r="M41"/>
      <c r="N41"/>
      <c r="O41"/>
      <c r="P41"/>
      <c r="Q41"/>
      <c r="R41"/>
      <c r="S41" t="s">
        <v>58</v>
      </c>
      <c r="T41"/>
      <c r="U41"/>
      <c r="V41" t="s">
        <v>273</v>
      </c>
      <c r="W41" t="s">
        <v>3</v>
      </c>
      <c r="X41" t="s">
        <v>1558</v>
      </c>
      <c r="Y41"/>
    </row>
    <row r="42" spans="1:25" s="13" customFormat="1" ht="15" customHeight="1">
      <c r="A42" t="s">
        <v>341</v>
      </c>
      <c r="B42"/>
      <c r="C42"/>
      <c r="D42"/>
      <c r="E42"/>
      <c r="F42"/>
      <c r="G42"/>
      <c r="H42"/>
      <c r="I42" t="s">
        <v>4</v>
      </c>
      <c r="J42" t="s">
        <v>1</v>
      </c>
      <c r="K42" t="s">
        <v>36</v>
      </c>
      <c r="L42"/>
      <c r="M42"/>
      <c r="N42"/>
      <c r="O42"/>
      <c r="P42"/>
      <c r="Q42"/>
      <c r="R42"/>
      <c r="S42" t="s">
        <v>59</v>
      </c>
      <c r="T42"/>
      <c r="U42"/>
      <c r="V42" t="s">
        <v>1239</v>
      </c>
      <c r="W42" t="s">
        <v>3</v>
      </c>
      <c r="X42" t="s">
        <v>1559</v>
      </c>
      <c r="Y42"/>
    </row>
    <row r="43" spans="1:25" s="14" customFormat="1" ht="15" customHeight="1">
      <c r="A43" t="s">
        <v>342</v>
      </c>
      <c r="B43"/>
      <c r="C43"/>
      <c r="D43"/>
      <c r="E43"/>
      <c r="F43"/>
      <c r="G43"/>
      <c r="H43"/>
      <c r="I43" t="s">
        <v>4</v>
      </c>
      <c r="J43" t="s">
        <v>1</v>
      </c>
      <c r="K43" t="s">
        <v>36</v>
      </c>
      <c r="L43"/>
      <c r="M43"/>
      <c r="N43"/>
      <c r="O43"/>
      <c r="P43"/>
      <c r="Q43"/>
      <c r="R43"/>
      <c r="S43" t="s">
        <v>60</v>
      </c>
      <c r="T43"/>
      <c r="U43"/>
      <c r="V43" t="s">
        <v>1239</v>
      </c>
      <c r="W43" t="s">
        <v>3</v>
      </c>
      <c r="X43" t="s">
        <v>1560</v>
      </c>
      <c r="Y43"/>
    </row>
    <row r="44" spans="1:25" s="14" customFormat="1" ht="15" customHeight="1">
      <c r="A44" t="s">
        <v>343</v>
      </c>
      <c r="B44"/>
      <c r="C44"/>
      <c r="D44"/>
      <c r="E44"/>
      <c r="F44"/>
      <c r="G44"/>
      <c r="H44"/>
      <c r="I44" t="s">
        <v>4</v>
      </c>
      <c r="J44" t="s">
        <v>1</v>
      </c>
      <c r="K44" t="s">
        <v>36</v>
      </c>
      <c r="L44"/>
      <c r="M44"/>
      <c r="N44"/>
      <c r="O44"/>
      <c r="P44"/>
      <c r="Q44"/>
      <c r="R44"/>
      <c r="S44" t="s">
        <v>61</v>
      </c>
      <c r="T44"/>
      <c r="U44"/>
      <c r="V44" t="s">
        <v>1239</v>
      </c>
      <c r="W44" t="s">
        <v>3</v>
      </c>
      <c r="X44" t="s">
        <v>1561</v>
      </c>
      <c r="Y44"/>
    </row>
    <row r="45" spans="1:25" s="14" customFormat="1" ht="15" customHeight="1">
      <c r="A45" t="s">
        <v>344</v>
      </c>
      <c r="B45"/>
      <c r="C45"/>
      <c r="D45"/>
      <c r="E45"/>
      <c r="F45"/>
      <c r="G45"/>
      <c r="H45"/>
      <c r="I45" t="s">
        <v>4</v>
      </c>
      <c r="J45" t="s">
        <v>1</v>
      </c>
      <c r="K45" t="s">
        <v>36</v>
      </c>
      <c r="L45"/>
      <c r="M45"/>
      <c r="N45"/>
      <c r="O45"/>
      <c r="P45"/>
      <c r="Q45"/>
      <c r="R45"/>
      <c r="S45" t="s">
        <v>62</v>
      </c>
      <c r="T45"/>
      <c r="U45"/>
      <c r="V45" t="s">
        <v>1239</v>
      </c>
      <c r="W45" t="s">
        <v>3</v>
      </c>
      <c r="X45" t="s">
        <v>1562</v>
      </c>
      <c r="Y45"/>
    </row>
    <row r="46" spans="1:25" s="14" customFormat="1" ht="15" customHeight="1">
      <c r="A46" t="s">
        <v>345</v>
      </c>
      <c r="B46"/>
      <c r="C46"/>
      <c r="D46"/>
      <c r="E46"/>
      <c r="F46"/>
      <c r="G46"/>
      <c r="H46"/>
      <c r="I46" t="s">
        <v>4</v>
      </c>
      <c r="J46" t="s">
        <v>1</v>
      </c>
      <c r="K46" t="s">
        <v>36</v>
      </c>
      <c r="L46"/>
      <c r="M46"/>
      <c r="N46"/>
      <c r="O46"/>
      <c r="P46"/>
      <c r="Q46"/>
      <c r="R46"/>
      <c r="S46" t="s">
        <v>59</v>
      </c>
      <c r="T46"/>
      <c r="U46"/>
      <c r="V46" t="s">
        <v>1240</v>
      </c>
      <c r="W46" t="s">
        <v>3</v>
      </c>
      <c r="X46" t="s">
        <v>1563</v>
      </c>
      <c r="Y46"/>
    </row>
    <row r="47" spans="1:25" s="14" customFormat="1" ht="15" customHeight="1">
      <c r="A47" t="s">
        <v>346</v>
      </c>
      <c r="B47"/>
      <c r="C47"/>
      <c r="D47"/>
      <c r="E47"/>
      <c r="F47"/>
      <c r="G47"/>
      <c r="H47"/>
      <c r="I47" t="s">
        <v>4</v>
      </c>
      <c r="J47" t="s">
        <v>1</v>
      </c>
      <c r="K47" t="s">
        <v>36</v>
      </c>
      <c r="L47"/>
      <c r="M47"/>
      <c r="N47"/>
      <c r="O47"/>
      <c r="P47"/>
      <c r="Q47"/>
      <c r="R47"/>
      <c r="S47" t="s">
        <v>60</v>
      </c>
      <c r="T47"/>
      <c r="U47"/>
      <c r="V47" t="s">
        <v>1240</v>
      </c>
      <c r="W47" t="s">
        <v>3</v>
      </c>
      <c r="X47" t="s">
        <v>1564</v>
      </c>
      <c r="Y47"/>
    </row>
    <row r="48" spans="1:25" s="14" customFormat="1" ht="15" customHeight="1">
      <c r="A48" t="s">
        <v>347</v>
      </c>
      <c r="B48"/>
      <c r="C48"/>
      <c r="D48"/>
      <c r="E48"/>
      <c r="F48"/>
      <c r="G48"/>
      <c r="H48"/>
      <c r="I48" t="s">
        <v>4</v>
      </c>
      <c r="J48" t="s">
        <v>1</v>
      </c>
      <c r="K48" t="s">
        <v>36</v>
      </c>
      <c r="L48"/>
      <c r="M48"/>
      <c r="N48"/>
      <c r="O48"/>
      <c r="P48"/>
      <c r="Q48"/>
      <c r="R48"/>
      <c r="S48" t="s">
        <v>61</v>
      </c>
      <c r="T48"/>
      <c r="U48"/>
      <c r="V48" t="s">
        <v>1240</v>
      </c>
      <c r="W48" t="s">
        <v>3</v>
      </c>
      <c r="X48" t="s">
        <v>1565</v>
      </c>
      <c r="Y48"/>
    </row>
    <row r="49" spans="1:25" s="14" customFormat="1" ht="15" customHeight="1">
      <c r="A49" t="s">
        <v>348</v>
      </c>
      <c r="B49"/>
      <c r="C49"/>
      <c r="D49"/>
      <c r="E49"/>
      <c r="F49"/>
      <c r="G49"/>
      <c r="H49"/>
      <c r="I49" t="s">
        <v>4</v>
      </c>
      <c r="J49" t="s">
        <v>1</v>
      </c>
      <c r="K49" t="s">
        <v>36</v>
      </c>
      <c r="L49"/>
      <c r="M49"/>
      <c r="N49"/>
      <c r="O49"/>
      <c r="P49"/>
      <c r="Q49"/>
      <c r="R49"/>
      <c r="S49" t="s">
        <v>62</v>
      </c>
      <c r="T49"/>
      <c r="U49"/>
      <c r="V49" t="s">
        <v>1240</v>
      </c>
      <c r="W49" t="s">
        <v>3</v>
      </c>
      <c r="X49" t="s">
        <v>1566</v>
      </c>
      <c r="Y49"/>
    </row>
    <row r="50" spans="1:25" s="13" customFormat="1" ht="15" customHeight="1">
      <c r="A50" t="s">
        <v>349</v>
      </c>
      <c r="B50"/>
      <c r="C50"/>
      <c r="D50"/>
      <c r="E50"/>
      <c r="F50"/>
      <c r="G50"/>
      <c r="H50"/>
      <c r="I50" t="s">
        <v>4</v>
      </c>
      <c r="J50" t="s">
        <v>1</v>
      </c>
      <c r="K50" t="s">
        <v>36</v>
      </c>
      <c r="L50"/>
      <c r="M50"/>
      <c r="N50"/>
      <c r="O50"/>
      <c r="P50"/>
      <c r="Q50"/>
      <c r="R50"/>
      <c r="S50" t="s">
        <v>59</v>
      </c>
      <c r="T50"/>
      <c r="U50"/>
      <c r="V50" t="s">
        <v>274</v>
      </c>
      <c r="W50" t="s">
        <v>3</v>
      </c>
      <c r="X50" t="s">
        <v>1567</v>
      </c>
      <c r="Y50"/>
    </row>
    <row r="51" spans="1:25" s="13" customFormat="1" ht="15" customHeight="1">
      <c r="A51" t="s">
        <v>350</v>
      </c>
      <c r="B51"/>
      <c r="C51"/>
      <c r="D51"/>
      <c r="E51"/>
      <c r="F51"/>
      <c r="G51"/>
      <c r="H51"/>
      <c r="I51" t="s">
        <v>4</v>
      </c>
      <c r="J51" t="s">
        <v>1</v>
      </c>
      <c r="K51" t="s">
        <v>36</v>
      </c>
      <c r="L51"/>
      <c r="M51"/>
      <c r="N51"/>
      <c r="O51"/>
      <c r="P51"/>
      <c r="Q51"/>
      <c r="R51"/>
      <c r="S51" t="s">
        <v>60</v>
      </c>
      <c r="T51"/>
      <c r="U51"/>
      <c r="V51" t="s">
        <v>274</v>
      </c>
      <c r="W51" t="s">
        <v>3</v>
      </c>
      <c r="X51" t="s">
        <v>1568</v>
      </c>
      <c r="Y51"/>
    </row>
    <row r="52" spans="1:25" s="13" customFormat="1" ht="15" customHeight="1">
      <c r="A52" t="s">
        <v>351</v>
      </c>
      <c r="B52"/>
      <c r="C52"/>
      <c r="D52"/>
      <c r="E52"/>
      <c r="F52"/>
      <c r="G52"/>
      <c r="H52"/>
      <c r="I52" t="s">
        <v>4</v>
      </c>
      <c r="J52" t="s">
        <v>1</v>
      </c>
      <c r="K52" t="s">
        <v>36</v>
      </c>
      <c r="L52"/>
      <c r="M52"/>
      <c r="N52"/>
      <c r="O52"/>
      <c r="P52"/>
      <c r="Q52"/>
      <c r="R52"/>
      <c r="S52" t="s">
        <v>61</v>
      </c>
      <c r="T52"/>
      <c r="U52"/>
      <c r="V52" t="s">
        <v>274</v>
      </c>
      <c r="W52" t="s">
        <v>3</v>
      </c>
      <c r="X52" t="s">
        <v>1569</v>
      </c>
      <c r="Y52"/>
    </row>
    <row r="53" spans="1:25" s="13" customFormat="1" ht="15" customHeight="1">
      <c r="A53" t="s">
        <v>352</v>
      </c>
      <c r="B53"/>
      <c r="C53"/>
      <c r="D53"/>
      <c r="E53"/>
      <c r="F53"/>
      <c r="G53"/>
      <c r="H53"/>
      <c r="I53" t="s">
        <v>4</v>
      </c>
      <c r="J53" t="s">
        <v>1</v>
      </c>
      <c r="K53" t="s">
        <v>36</v>
      </c>
      <c r="L53"/>
      <c r="M53"/>
      <c r="N53"/>
      <c r="O53"/>
      <c r="P53"/>
      <c r="Q53"/>
      <c r="R53"/>
      <c r="S53" t="s">
        <v>62</v>
      </c>
      <c r="T53"/>
      <c r="U53"/>
      <c r="V53" t="s">
        <v>274</v>
      </c>
      <c r="W53" t="s">
        <v>3</v>
      </c>
      <c r="X53" t="s">
        <v>1570</v>
      </c>
      <c r="Y53"/>
    </row>
    <row r="54" spans="1:25" s="13" customFormat="1" ht="15" customHeight="1">
      <c r="A54" t="s">
        <v>353</v>
      </c>
      <c r="B54"/>
      <c r="C54"/>
      <c r="D54"/>
      <c r="E54"/>
      <c r="F54"/>
      <c r="G54"/>
      <c r="H54"/>
      <c r="I54" t="s">
        <v>4</v>
      </c>
      <c r="J54" t="s">
        <v>1</v>
      </c>
      <c r="K54" t="s">
        <v>37</v>
      </c>
      <c r="L54"/>
      <c r="M54"/>
      <c r="N54"/>
      <c r="O54"/>
      <c r="P54"/>
      <c r="Q54"/>
      <c r="R54"/>
      <c r="S54" t="s">
        <v>63</v>
      </c>
      <c r="T54"/>
      <c r="U54"/>
      <c r="V54" t="s">
        <v>275</v>
      </c>
      <c r="W54" t="s">
        <v>3</v>
      </c>
      <c r="X54" t="s">
        <v>1571</v>
      </c>
      <c r="Y54"/>
    </row>
    <row r="55" spans="1:25" s="13" customFormat="1" ht="15" customHeight="1">
      <c r="A55" t="s">
        <v>354</v>
      </c>
      <c r="B55"/>
      <c r="C55"/>
      <c r="D55"/>
      <c r="E55"/>
      <c r="F55"/>
      <c r="G55"/>
      <c r="H55"/>
      <c r="I55" t="s">
        <v>4</v>
      </c>
      <c r="J55" t="s">
        <v>1</v>
      </c>
      <c r="K55" t="s">
        <v>37</v>
      </c>
      <c r="L55"/>
      <c r="M55"/>
      <c r="N55"/>
      <c r="O55"/>
      <c r="P55"/>
      <c r="Q55"/>
      <c r="R55"/>
      <c r="S55" t="s">
        <v>64</v>
      </c>
      <c r="T55"/>
      <c r="U55"/>
      <c r="V55" t="s">
        <v>275</v>
      </c>
      <c r="W55" t="s">
        <v>3</v>
      </c>
      <c r="X55" t="s">
        <v>1572</v>
      </c>
      <c r="Y55"/>
    </row>
    <row r="56" spans="1:25" s="13" customFormat="1" ht="15" customHeight="1">
      <c r="A56" t="s">
        <v>355</v>
      </c>
      <c r="B56"/>
      <c r="C56"/>
      <c r="D56"/>
      <c r="E56"/>
      <c r="F56"/>
      <c r="G56"/>
      <c r="H56"/>
      <c r="I56" t="s">
        <v>4</v>
      </c>
      <c r="J56" t="s">
        <v>1</v>
      </c>
      <c r="K56" t="s">
        <v>37</v>
      </c>
      <c r="L56"/>
      <c r="M56"/>
      <c r="N56"/>
      <c r="O56"/>
      <c r="P56"/>
      <c r="Q56"/>
      <c r="R56"/>
      <c r="S56" t="s">
        <v>65</v>
      </c>
      <c r="T56"/>
      <c r="U56"/>
      <c r="V56" t="s">
        <v>275</v>
      </c>
      <c r="W56" t="s">
        <v>3</v>
      </c>
      <c r="X56" t="s">
        <v>1573</v>
      </c>
      <c r="Y56"/>
    </row>
    <row r="57" spans="1:25" s="13" customFormat="1" ht="15" customHeight="1">
      <c r="A57" t="s">
        <v>356</v>
      </c>
      <c r="B57"/>
      <c r="C57"/>
      <c r="D57"/>
      <c r="E57"/>
      <c r="F57"/>
      <c r="G57"/>
      <c r="H57"/>
      <c r="I57" t="s">
        <v>4</v>
      </c>
      <c r="J57" t="s">
        <v>1</v>
      </c>
      <c r="K57" t="s">
        <v>37</v>
      </c>
      <c r="L57"/>
      <c r="M57"/>
      <c r="N57"/>
      <c r="O57"/>
      <c r="P57"/>
      <c r="Q57"/>
      <c r="R57"/>
      <c r="S57" t="s">
        <v>66</v>
      </c>
      <c r="T57"/>
      <c r="U57"/>
      <c r="V57" t="s">
        <v>275</v>
      </c>
      <c r="W57" t="s">
        <v>3</v>
      </c>
      <c r="X57" t="s">
        <v>1574</v>
      </c>
      <c r="Y57"/>
    </row>
    <row r="58" spans="1:25" s="13" customFormat="1" ht="15" customHeight="1">
      <c r="A58" t="s">
        <v>357</v>
      </c>
      <c r="B58"/>
      <c r="C58"/>
      <c r="D58"/>
      <c r="E58"/>
      <c r="F58"/>
      <c r="G58"/>
      <c r="H58"/>
      <c r="I58" t="s">
        <v>4</v>
      </c>
      <c r="J58" t="s">
        <v>1</v>
      </c>
      <c r="K58" t="s">
        <v>37</v>
      </c>
      <c r="L58"/>
      <c r="M58"/>
      <c r="N58"/>
      <c r="O58"/>
      <c r="P58"/>
      <c r="Q58"/>
      <c r="R58"/>
      <c r="S58" t="s">
        <v>67</v>
      </c>
      <c r="T58"/>
      <c r="U58"/>
      <c r="V58" t="s">
        <v>275</v>
      </c>
      <c r="W58" t="s">
        <v>3</v>
      </c>
      <c r="X58" t="s">
        <v>1575</v>
      </c>
      <c r="Y58"/>
    </row>
    <row r="59" spans="1:25" s="13" customFormat="1" ht="15" customHeight="1">
      <c r="A59" t="s">
        <v>358</v>
      </c>
      <c r="B59"/>
      <c r="C59"/>
      <c r="D59"/>
      <c r="E59"/>
      <c r="F59"/>
      <c r="G59"/>
      <c r="H59"/>
      <c r="I59" t="s">
        <v>4</v>
      </c>
      <c r="J59" t="s">
        <v>1</v>
      </c>
      <c r="K59" t="s">
        <v>37</v>
      </c>
      <c r="L59"/>
      <c r="M59"/>
      <c r="N59"/>
      <c r="O59"/>
      <c r="P59"/>
      <c r="Q59"/>
      <c r="R59"/>
      <c r="S59" t="s">
        <v>68</v>
      </c>
      <c r="T59"/>
      <c r="U59"/>
      <c r="V59" t="s">
        <v>275</v>
      </c>
      <c r="W59" t="s">
        <v>3</v>
      </c>
      <c r="X59" t="s">
        <v>1576</v>
      </c>
      <c r="Y59"/>
    </row>
    <row r="60" spans="1:25" s="10" customFormat="1">
      <c r="A60" t="s">
        <v>359</v>
      </c>
      <c r="B60"/>
      <c r="C60"/>
      <c r="D60"/>
      <c r="E60"/>
      <c r="F60"/>
      <c r="G60"/>
      <c r="H60"/>
      <c r="I60" t="s">
        <v>4</v>
      </c>
      <c r="J60" t="s">
        <v>1</v>
      </c>
      <c r="K60" t="s">
        <v>37</v>
      </c>
      <c r="L60"/>
      <c r="M60"/>
      <c r="N60"/>
      <c r="O60"/>
      <c r="P60"/>
      <c r="Q60"/>
      <c r="R60"/>
      <c r="S60" t="s">
        <v>69</v>
      </c>
      <c r="T60"/>
      <c r="U60"/>
      <c r="V60" t="s">
        <v>275</v>
      </c>
      <c r="W60" t="s">
        <v>3</v>
      </c>
      <c r="X60" t="s">
        <v>1577</v>
      </c>
      <c r="Y60"/>
    </row>
    <row r="61" spans="1:25">
      <c r="A61" t="s">
        <v>360</v>
      </c>
      <c r="I61" t="s">
        <v>4</v>
      </c>
      <c r="J61" t="s">
        <v>1</v>
      </c>
      <c r="K61" t="s">
        <v>37</v>
      </c>
      <c r="S61" t="s">
        <v>70</v>
      </c>
      <c r="V61" t="s">
        <v>275</v>
      </c>
      <c r="W61" t="s">
        <v>3</v>
      </c>
      <c r="X61" t="s">
        <v>1578</v>
      </c>
      <c r="Y61"/>
    </row>
    <row r="62" spans="1:25">
      <c r="A62" t="s">
        <v>361</v>
      </c>
      <c r="I62" t="s">
        <v>4</v>
      </c>
      <c r="J62" t="s">
        <v>1</v>
      </c>
      <c r="K62" t="s">
        <v>37</v>
      </c>
      <c r="S62" t="s">
        <v>71</v>
      </c>
      <c r="V62" t="s">
        <v>275</v>
      </c>
      <c r="W62" t="s">
        <v>3</v>
      </c>
      <c r="X62" t="s">
        <v>1579</v>
      </c>
      <c r="Y62"/>
    </row>
    <row r="63" spans="1:25">
      <c r="A63" t="s">
        <v>362</v>
      </c>
      <c r="I63" t="s">
        <v>4</v>
      </c>
      <c r="J63" t="s">
        <v>1</v>
      </c>
      <c r="K63" t="s">
        <v>37</v>
      </c>
      <c r="S63" t="s">
        <v>72</v>
      </c>
      <c r="V63" t="s">
        <v>275</v>
      </c>
      <c r="W63" t="s">
        <v>3</v>
      </c>
      <c r="X63" t="s">
        <v>1580</v>
      </c>
      <c r="Y63"/>
    </row>
    <row r="64" spans="1:25">
      <c r="A64" t="s">
        <v>363</v>
      </c>
      <c r="I64" t="s">
        <v>4</v>
      </c>
      <c r="J64" t="s">
        <v>1</v>
      </c>
      <c r="K64" t="s">
        <v>37</v>
      </c>
      <c r="S64" t="s">
        <v>73</v>
      </c>
      <c r="V64" t="s">
        <v>275</v>
      </c>
      <c r="W64" t="s">
        <v>3</v>
      </c>
      <c r="X64" t="s">
        <v>1581</v>
      </c>
      <c r="Y64"/>
    </row>
    <row r="65" spans="1:25">
      <c r="A65" t="s">
        <v>364</v>
      </c>
      <c r="I65" t="s">
        <v>4</v>
      </c>
      <c r="J65" t="s">
        <v>1</v>
      </c>
      <c r="K65" t="s">
        <v>37</v>
      </c>
      <c r="S65" t="s">
        <v>74</v>
      </c>
      <c r="V65" t="s">
        <v>275</v>
      </c>
      <c r="W65" t="s">
        <v>3</v>
      </c>
      <c r="X65" t="s">
        <v>1582</v>
      </c>
      <c r="Y65"/>
    </row>
    <row r="66" spans="1:25">
      <c r="A66" t="s">
        <v>365</v>
      </c>
      <c r="I66" t="s">
        <v>4</v>
      </c>
      <c r="J66" t="s">
        <v>1</v>
      </c>
      <c r="K66" t="s">
        <v>37</v>
      </c>
      <c r="S66" t="s">
        <v>75</v>
      </c>
      <c r="V66" t="s">
        <v>275</v>
      </c>
      <c r="W66" t="s">
        <v>3</v>
      </c>
      <c r="X66" t="s">
        <v>1583</v>
      </c>
      <c r="Y66"/>
    </row>
    <row r="67" spans="1:25">
      <c r="A67" t="s">
        <v>366</v>
      </c>
      <c r="I67" t="s">
        <v>4</v>
      </c>
      <c r="J67" t="s">
        <v>1</v>
      </c>
      <c r="K67" t="s">
        <v>37</v>
      </c>
      <c r="S67" t="s">
        <v>76</v>
      </c>
      <c r="V67" t="s">
        <v>275</v>
      </c>
      <c r="W67" t="s">
        <v>3</v>
      </c>
      <c r="X67" t="s">
        <v>1584</v>
      </c>
      <c r="Y67"/>
    </row>
    <row r="68" spans="1:25">
      <c r="A68" t="s">
        <v>367</v>
      </c>
      <c r="I68" t="s">
        <v>4</v>
      </c>
      <c r="J68" t="s">
        <v>1</v>
      </c>
      <c r="K68" t="s">
        <v>37</v>
      </c>
      <c r="S68" t="s">
        <v>77</v>
      </c>
      <c r="V68" t="s">
        <v>275</v>
      </c>
      <c r="W68" t="s">
        <v>3</v>
      </c>
      <c r="X68" t="s">
        <v>1585</v>
      </c>
      <c r="Y68"/>
    </row>
    <row r="69" spans="1:25">
      <c r="A69" t="s">
        <v>368</v>
      </c>
      <c r="I69" t="s">
        <v>4</v>
      </c>
      <c r="J69" t="s">
        <v>1</v>
      </c>
      <c r="K69" t="s">
        <v>37</v>
      </c>
      <c r="S69" t="s">
        <v>78</v>
      </c>
      <c r="V69" t="s">
        <v>275</v>
      </c>
      <c r="W69" t="s">
        <v>3</v>
      </c>
      <c r="X69" t="s">
        <v>1586</v>
      </c>
      <c r="Y69"/>
    </row>
    <row r="70" spans="1:25">
      <c r="A70" t="s">
        <v>369</v>
      </c>
      <c r="I70" t="s">
        <v>4</v>
      </c>
      <c r="J70" t="s">
        <v>1</v>
      </c>
      <c r="K70" t="s">
        <v>37</v>
      </c>
      <c r="S70" t="s">
        <v>79</v>
      </c>
      <c r="V70" t="s">
        <v>275</v>
      </c>
      <c r="W70" t="s">
        <v>3</v>
      </c>
      <c r="X70" t="s">
        <v>1587</v>
      </c>
      <c r="Y70"/>
    </row>
    <row r="71" spans="1:25">
      <c r="A71" t="s">
        <v>370</v>
      </c>
      <c r="I71" t="s">
        <v>4</v>
      </c>
      <c r="J71" t="s">
        <v>1</v>
      </c>
      <c r="K71" t="s">
        <v>37</v>
      </c>
      <c r="S71" t="s">
        <v>80</v>
      </c>
      <c r="V71" t="s">
        <v>275</v>
      </c>
      <c r="W71" t="s">
        <v>3</v>
      </c>
      <c r="X71" t="s">
        <v>1588</v>
      </c>
      <c r="Y71"/>
    </row>
    <row r="72" spans="1:25">
      <c r="A72" t="s">
        <v>371</v>
      </c>
      <c r="I72" t="s">
        <v>4</v>
      </c>
      <c r="J72" t="s">
        <v>1</v>
      </c>
      <c r="K72" t="s">
        <v>37</v>
      </c>
      <c r="S72" t="s">
        <v>81</v>
      </c>
      <c r="V72" t="s">
        <v>275</v>
      </c>
      <c r="W72" t="s">
        <v>3</v>
      </c>
      <c r="X72" t="s">
        <v>1589</v>
      </c>
      <c r="Y72"/>
    </row>
    <row r="73" spans="1:25">
      <c r="A73" t="s">
        <v>372</v>
      </c>
      <c r="I73" t="s">
        <v>4</v>
      </c>
      <c r="J73" t="s">
        <v>1</v>
      </c>
      <c r="K73" t="s">
        <v>37</v>
      </c>
      <c r="S73" t="s">
        <v>82</v>
      </c>
      <c r="V73" t="s">
        <v>275</v>
      </c>
      <c r="W73" t="s">
        <v>3</v>
      </c>
      <c r="X73" t="s">
        <v>1590</v>
      </c>
      <c r="Y73"/>
    </row>
    <row r="74" spans="1:25">
      <c r="A74" t="s">
        <v>373</v>
      </c>
      <c r="I74" t="s">
        <v>4</v>
      </c>
      <c r="J74" t="s">
        <v>1</v>
      </c>
      <c r="K74" t="s">
        <v>37</v>
      </c>
      <c r="S74" t="s">
        <v>83</v>
      </c>
      <c r="V74" t="s">
        <v>275</v>
      </c>
      <c r="W74" t="s">
        <v>3</v>
      </c>
      <c r="X74" t="s">
        <v>1591</v>
      </c>
      <c r="Y74"/>
    </row>
    <row r="75" spans="1:25">
      <c r="A75" t="s">
        <v>374</v>
      </c>
      <c r="I75" t="s">
        <v>4</v>
      </c>
      <c r="J75" t="s">
        <v>1</v>
      </c>
      <c r="K75" t="s">
        <v>37</v>
      </c>
      <c r="S75" t="s">
        <v>84</v>
      </c>
      <c r="V75" t="s">
        <v>275</v>
      </c>
      <c r="W75" t="s">
        <v>3</v>
      </c>
      <c r="X75" t="s">
        <v>1592</v>
      </c>
      <c r="Y75"/>
    </row>
    <row r="76" spans="1:25">
      <c r="A76" t="s">
        <v>375</v>
      </c>
      <c r="I76" t="s">
        <v>4</v>
      </c>
      <c r="J76" t="s">
        <v>1</v>
      </c>
      <c r="K76" t="s">
        <v>37</v>
      </c>
      <c r="S76" t="s">
        <v>1241</v>
      </c>
      <c r="V76" t="s">
        <v>275</v>
      </c>
      <c r="W76" t="s">
        <v>3</v>
      </c>
      <c r="X76" t="s">
        <v>1593</v>
      </c>
      <c r="Y76"/>
    </row>
    <row r="77" spans="1:25">
      <c r="A77" t="s">
        <v>376</v>
      </c>
      <c r="I77" t="s">
        <v>4</v>
      </c>
      <c r="J77" t="s">
        <v>1</v>
      </c>
      <c r="K77" t="s">
        <v>37</v>
      </c>
      <c r="S77" t="s">
        <v>63</v>
      </c>
      <c r="V77" t="s">
        <v>276</v>
      </c>
      <c r="W77" t="s">
        <v>3</v>
      </c>
      <c r="X77" t="s">
        <v>1594</v>
      </c>
      <c r="Y77"/>
    </row>
    <row r="78" spans="1:25">
      <c r="A78" t="s">
        <v>377</v>
      </c>
      <c r="I78" t="s">
        <v>4</v>
      </c>
      <c r="J78" t="s">
        <v>1</v>
      </c>
      <c r="K78" t="s">
        <v>37</v>
      </c>
      <c r="S78" t="s">
        <v>64</v>
      </c>
      <c r="V78" t="s">
        <v>276</v>
      </c>
      <c r="W78" t="s">
        <v>3</v>
      </c>
      <c r="X78" t="s">
        <v>1595</v>
      </c>
      <c r="Y78"/>
    </row>
    <row r="79" spans="1:25">
      <c r="A79" t="s">
        <v>378</v>
      </c>
      <c r="I79" t="s">
        <v>4</v>
      </c>
      <c r="J79" t="s">
        <v>1</v>
      </c>
      <c r="K79" t="s">
        <v>37</v>
      </c>
      <c r="S79" t="s">
        <v>65</v>
      </c>
      <c r="V79" t="s">
        <v>276</v>
      </c>
      <c r="W79" t="s">
        <v>3</v>
      </c>
      <c r="X79" t="s">
        <v>1596</v>
      </c>
      <c r="Y79"/>
    </row>
    <row r="80" spans="1:25">
      <c r="A80" t="s">
        <v>379</v>
      </c>
      <c r="I80" t="s">
        <v>4</v>
      </c>
      <c r="J80" t="s">
        <v>1</v>
      </c>
      <c r="K80" t="s">
        <v>37</v>
      </c>
      <c r="S80" t="s">
        <v>66</v>
      </c>
      <c r="V80" t="s">
        <v>276</v>
      </c>
      <c r="W80" t="s">
        <v>3</v>
      </c>
      <c r="X80" t="s">
        <v>1597</v>
      </c>
      <c r="Y80"/>
    </row>
    <row r="81" spans="1:25">
      <c r="A81" t="s">
        <v>380</v>
      </c>
      <c r="I81" t="s">
        <v>4</v>
      </c>
      <c r="J81" t="s">
        <v>1</v>
      </c>
      <c r="K81" t="s">
        <v>37</v>
      </c>
      <c r="S81" t="s">
        <v>67</v>
      </c>
      <c r="V81" t="s">
        <v>276</v>
      </c>
      <c r="W81" t="s">
        <v>3</v>
      </c>
      <c r="X81" t="s">
        <v>1598</v>
      </c>
      <c r="Y81"/>
    </row>
    <row r="82" spans="1:25">
      <c r="A82" t="s">
        <v>381</v>
      </c>
      <c r="I82" t="s">
        <v>4</v>
      </c>
      <c r="J82" t="s">
        <v>1</v>
      </c>
      <c r="K82" t="s">
        <v>37</v>
      </c>
      <c r="S82" t="s">
        <v>68</v>
      </c>
      <c r="V82" t="s">
        <v>276</v>
      </c>
      <c r="W82" t="s">
        <v>3</v>
      </c>
      <c r="X82" t="s">
        <v>1599</v>
      </c>
      <c r="Y82"/>
    </row>
    <row r="83" spans="1:25">
      <c r="A83" t="s">
        <v>382</v>
      </c>
      <c r="I83" t="s">
        <v>4</v>
      </c>
      <c r="J83" t="s">
        <v>1</v>
      </c>
      <c r="K83" t="s">
        <v>37</v>
      </c>
      <c r="S83" t="s">
        <v>69</v>
      </c>
      <c r="V83" t="s">
        <v>276</v>
      </c>
      <c r="W83" t="s">
        <v>3</v>
      </c>
      <c r="X83" t="s">
        <v>1600</v>
      </c>
      <c r="Y83"/>
    </row>
    <row r="84" spans="1:25">
      <c r="A84" t="s">
        <v>383</v>
      </c>
      <c r="I84" t="s">
        <v>4</v>
      </c>
      <c r="J84" t="s">
        <v>1</v>
      </c>
      <c r="K84" t="s">
        <v>37</v>
      </c>
      <c r="S84" t="s">
        <v>70</v>
      </c>
      <c r="V84" t="s">
        <v>276</v>
      </c>
      <c r="W84" t="s">
        <v>3</v>
      </c>
      <c r="X84" t="s">
        <v>1601</v>
      </c>
      <c r="Y84"/>
    </row>
    <row r="85" spans="1:25">
      <c r="A85" t="s">
        <v>384</v>
      </c>
      <c r="I85" t="s">
        <v>4</v>
      </c>
      <c r="J85" t="s">
        <v>1</v>
      </c>
      <c r="K85" t="s">
        <v>37</v>
      </c>
      <c r="S85" t="s">
        <v>71</v>
      </c>
      <c r="V85" t="s">
        <v>276</v>
      </c>
      <c r="W85" t="s">
        <v>3</v>
      </c>
      <c r="X85" t="s">
        <v>1602</v>
      </c>
      <c r="Y85"/>
    </row>
    <row r="86" spans="1:25">
      <c r="A86" t="s">
        <v>385</v>
      </c>
      <c r="I86" t="s">
        <v>4</v>
      </c>
      <c r="J86" t="s">
        <v>1</v>
      </c>
      <c r="K86" t="s">
        <v>37</v>
      </c>
      <c r="S86" t="s">
        <v>72</v>
      </c>
      <c r="V86" t="s">
        <v>276</v>
      </c>
      <c r="W86" t="s">
        <v>3</v>
      </c>
      <c r="X86" t="s">
        <v>1603</v>
      </c>
      <c r="Y86"/>
    </row>
    <row r="87" spans="1:25">
      <c r="A87" t="s">
        <v>386</v>
      </c>
      <c r="I87" t="s">
        <v>4</v>
      </c>
      <c r="J87" t="s">
        <v>1</v>
      </c>
      <c r="K87" t="s">
        <v>37</v>
      </c>
      <c r="S87" t="s">
        <v>73</v>
      </c>
      <c r="V87" t="s">
        <v>276</v>
      </c>
      <c r="W87" t="s">
        <v>3</v>
      </c>
      <c r="X87" t="s">
        <v>1604</v>
      </c>
      <c r="Y87"/>
    </row>
    <row r="88" spans="1:25">
      <c r="A88" t="s">
        <v>387</v>
      </c>
      <c r="I88" t="s">
        <v>4</v>
      </c>
      <c r="J88" t="s">
        <v>1</v>
      </c>
      <c r="K88" t="s">
        <v>37</v>
      </c>
      <c r="S88" t="s">
        <v>74</v>
      </c>
      <c r="V88" t="s">
        <v>276</v>
      </c>
      <c r="W88" t="s">
        <v>3</v>
      </c>
      <c r="X88" t="s">
        <v>1605</v>
      </c>
      <c r="Y88"/>
    </row>
    <row r="89" spans="1:25">
      <c r="A89" t="s">
        <v>388</v>
      </c>
      <c r="I89" t="s">
        <v>4</v>
      </c>
      <c r="J89" t="s">
        <v>1</v>
      </c>
      <c r="K89" t="s">
        <v>37</v>
      </c>
      <c r="S89" t="s">
        <v>75</v>
      </c>
      <c r="V89" t="s">
        <v>276</v>
      </c>
      <c r="W89" t="s">
        <v>3</v>
      </c>
      <c r="X89" t="s">
        <v>1606</v>
      </c>
      <c r="Y89"/>
    </row>
    <row r="90" spans="1:25">
      <c r="A90" t="s">
        <v>389</v>
      </c>
      <c r="I90" t="s">
        <v>4</v>
      </c>
      <c r="J90" t="s">
        <v>1</v>
      </c>
      <c r="K90" t="s">
        <v>37</v>
      </c>
      <c r="S90" t="s">
        <v>76</v>
      </c>
      <c r="V90" t="s">
        <v>276</v>
      </c>
      <c r="W90" t="s">
        <v>3</v>
      </c>
      <c r="X90" t="s">
        <v>1607</v>
      </c>
      <c r="Y90"/>
    </row>
    <row r="91" spans="1:25">
      <c r="A91" t="s">
        <v>390</v>
      </c>
      <c r="I91" t="s">
        <v>4</v>
      </c>
      <c r="J91" t="s">
        <v>1</v>
      </c>
      <c r="K91" t="s">
        <v>37</v>
      </c>
      <c r="S91" t="s">
        <v>77</v>
      </c>
      <c r="V91" t="s">
        <v>276</v>
      </c>
      <c r="W91" t="s">
        <v>3</v>
      </c>
      <c r="X91" t="s">
        <v>1608</v>
      </c>
      <c r="Y91"/>
    </row>
    <row r="92" spans="1:25">
      <c r="A92" t="s">
        <v>391</v>
      </c>
      <c r="I92" t="s">
        <v>4</v>
      </c>
      <c r="J92" t="s">
        <v>1</v>
      </c>
      <c r="K92" t="s">
        <v>37</v>
      </c>
      <c r="S92" t="s">
        <v>78</v>
      </c>
      <c r="V92" t="s">
        <v>276</v>
      </c>
      <c r="W92" t="s">
        <v>3</v>
      </c>
      <c r="X92" t="s">
        <v>1609</v>
      </c>
      <c r="Y92"/>
    </row>
    <row r="93" spans="1:25">
      <c r="A93" t="s">
        <v>392</v>
      </c>
      <c r="I93" t="s">
        <v>4</v>
      </c>
      <c r="J93" t="s">
        <v>1</v>
      </c>
      <c r="K93" t="s">
        <v>37</v>
      </c>
      <c r="S93" t="s">
        <v>79</v>
      </c>
      <c r="V93" t="s">
        <v>276</v>
      </c>
      <c r="W93" t="s">
        <v>3</v>
      </c>
      <c r="X93" t="s">
        <v>1610</v>
      </c>
      <c r="Y93"/>
    </row>
    <row r="94" spans="1:25">
      <c r="A94" t="s">
        <v>393</v>
      </c>
      <c r="I94" t="s">
        <v>4</v>
      </c>
      <c r="J94" t="s">
        <v>1</v>
      </c>
      <c r="K94" t="s">
        <v>37</v>
      </c>
      <c r="S94" t="s">
        <v>80</v>
      </c>
      <c r="V94" t="s">
        <v>276</v>
      </c>
      <c r="W94" t="s">
        <v>3</v>
      </c>
      <c r="X94" t="s">
        <v>1611</v>
      </c>
      <c r="Y94"/>
    </row>
    <row r="95" spans="1:25">
      <c r="A95" t="s">
        <v>394</v>
      </c>
      <c r="I95" t="s">
        <v>4</v>
      </c>
      <c r="J95" t="s">
        <v>1</v>
      </c>
      <c r="K95" t="s">
        <v>37</v>
      </c>
      <c r="S95" t="s">
        <v>81</v>
      </c>
      <c r="V95" t="s">
        <v>276</v>
      </c>
      <c r="W95" t="s">
        <v>3</v>
      </c>
      <c r="X95" t="s">
        <v>1612</v>
      </c>
      <c r="Y95"/>
    </row>
    <row r="96" spans="1:25">
      <c r="A96" t="s">
        <v>395</v>
      </c>
      <c r="I96" t="s">
        <v>4</v>
      </c>
      <c r="J96" t="s">
        <v>1</v>
      </c>
      <c r="K96" t="s">
        <v>37</v>
      </c>
      <c r="S96" t="s">
        <v>82</v>
      </c>
      <c r="V96" t="s">
        <v>276</v>
      </c>
      <c r="W96" t="s">
        <v>3</v>
      </c>
      <c r="X96" t="s">
        <v>1613</v>
      </c>
      <c r="Y96"/>
    </row>
    <row r="97" spans="1:25">
      <c r="A97" t="s">
        <v>396</v>
      </c>
      <c r="I97" t="s">
        <v>4</v>
      </c>
      <c r="J97" t="s">
        <v>1</v>
      </c>
      <c r="K97" t="s">
        <v>37</v>
      </c>
      <c r="S97" t="s">
        <v>83</v>
      </c>
      <c r="V97" t="s">
        <v>276</v>
      </c>
      <c r="W97" t="s">
        <v>3</v>
      </c>
      <c r="X97" t="s">
        <v>1614</v>
      </c>
      <c r="Y97"/>
    </row>
    <row r="98" spans="1:25">
      <c r="A98" t="s">
        <v>397</v>
      </c>
      <c r="I98" t="s">
        <v>4</v>
      </c>
      <c r="J98" t="s">
        <v>1</v>
      </c>
      <c r="K98" t="s">
        <v>37</v>
      </c>
      <c r="S98" t="s">
        <v>84</v>
      </c>
      <c r="V98" t="s">
        <v>276</v>
      </c>
      <c r="W98" t="s">
        <v>3</v>
      </c>
      <c r="X98" t="s">
        <v>1615</v>
      </c>
      <c r="Y98"/>
    </row>
    <row r="99" spans="1:25">
      <c r="A99" t="s">
        <v>398</v>
      </c>
      <c r="I99" t="s">
        <v>4</v>
      </c>
      <c r="J99" t="s">
        <v>1</v>
      </c>
      <c r="K99" t="s">
        <v>37</v>
      </c>
      <c r="S99" t="s">
        <v>1241</v>
      </c>
      <c r="V99" t="s">
        <v>276</v>
      </c>
      <c r="W99" t="s">
        <v>3</v>
      </c>
      <c r="X99" t="s">
        <v>1616</v>
      </c>
      <c r="Y99"/>
    </row>
    <row r="100" spans="1:25">
      <c r="A100" t="s">
        <v>399</v>
      </c>
      <c r="I100" t="s">
        <v>4</v>
      </c>
      <c r="J100" t="s">
        <v>1</v>
      </c>
      <c r="K100" t="s">
        <v>37</v>
      </c>
      <c r="S100" t="s">
        <v>63</v>
      </c>
      <c r="V100" t="s">
        <v>277</v>
      </c>
      <c r="W100" t="s">
        <v>3</v>
      </c>
      <c r="X100" t="s">
        <v>1617</v>
      </c>
      <c r="Y100"/>
    </row>
    <row r="101" spans="1:25">
      <c r="A101" t="s">
        <v>400</v>
      </c>
      <c r="I101" t="s">
        <v>4</v>
      </c>
      <c r="J101" t="s">
        <v>1</v>
      </c>
      <c r="K101" t="s">
        <v>37</v>
      </c>
      <c r="S101" t="s">
        <v>64</v>
      </c>
      <c r="V101" t="s">
        <v>277</v>
      </c>
      <c r="W101" t="s">
        <v>3</v>
      </c>
      <c r="X101" t="s">
        <v>1618</v>
      </c>
      <c r="Y101"/>
    </row>
    <row r="102" spans="1:25">
      <c r="A102" t="s">
        <v>401</v>
      </c>
      <c r="I102" t="s">
        <v>4</v>
      </c>
      <c r="J102" t="s">
        <v>1</v>
      </c>
      <c r="K102" t="s">
        <v>37</v>
      </c>
      <c r="S102" t="s">
        <v>65</v>
      </c>
      <c r="V102" t="s">
        <v>277</v>
      </c>
      <c r="W102" t="s">
        <v>3</v>
      </c>
      <c r="X102" t="s">
        <v>1619</v>
      </c>
      <c r="Y102"/>
    </row>
    <row r="103" spans="1:25">
      <c r="A103" t="s">
        <v>402</v>
      </c>
      <c r="I103" t="s">
        <v>4</v>
      </c>
      <c r="J103" t="s">
        <v>1</v>
      </c>
      <c r="K103" t="s">
        <v>37</v>
      </c>
      <c r="S103" t="s">
        <v>66</v>
      </c>
      <c r="V103" t="s">
        <v>277</v>
      </c>
      <c r="W103" t="s">
        <v>3</v>
      </c>
      <c r="X103" t="s">
        <v>1620</v>
      </c>
      <c r="Y103"/>
    </row>
    <row r="104" spans="1:25">
      <c r="A104" t="s">
        <v>403</v>
      </c>
      <c r="I104" t="s">
        <v>4</v>
      </c>
      <c r="J104" t="s">
        <v>1</v>
      </c>
      <c r="K104" t="s">
        <v>37</v>
      </c>
      <c r="S104" t="s">
        <v>67</v>
      </c>
      <c r="V104" t="s">
        <v>277</v>
      </c>
      <c r="W104" t="s">
        <v>3</v>
      </c>
      <c r="X104" t="s">
        <v>1621</v>
      </c>
      <c r="Y104"/>
    </row>
    <row r="105" spans="1:25">
      <c r="A105" t="s">
        <v>404</v>
      </c>
      <c r="I105" t="s">
        <v>4</v>
      </c>
      <c r="J105" t="s">
        <v>1</v>
      </c>
      <c r="K105" t="s">
        <v>37</v>
      </c>
      <c r="S105" t="s">
        <v>68</v>
      </c>
      <c r="V105" t="s">
        <v>277</v>
      </c>
      <c r="W105" t="s">
        <v>3</v>
      </c>
      <c r="X105" t="s">
        <v>1622</v>
      </c>
      <c r="Y105"/>
    </row>
    <row r="106" spans="1:25">
      <c r="A106" t="s">
        <v>405</v>
      </c>
      <c r="I106" t="s">
        <v>4</v>
      </c>
      <c r="J106" t="s">
        <v>1</v>
      </c>
      <c r="K106" t="s">
        <v>37</v>
      </c>
      <c r="S106" t="s">
        <v>69</v>
      </c>
      <c r="V106" t="s">
        <v>277</v>
      </c>
      <c r="W106" t="s">
        <v>3</v>
      </c>
      <c r="X106" t="s">
        <v>1623</v>
      </c>
      <c r="Y106"/>
    </row>
    <row r="107" spans="1:25">
      <c r="A107" t="s">
        <v>406</v>
      </c>
      <c r="I107" t="s">
        <v>4</v>
      </c>
      <c r="J107" t="s">
        <v>1</v>
      </c>
      <c r="K107" t="s">
        <v>37</v>
      </c>
      <c r="S107" t="s">
        <v>70</v>
      </c>
      <c r="V107" t="s">
        <v>277</v>
      </c>
      <c r="W107" t="s">
        <v>3</v>
      </c>
      <c r="X107" t="s">
        <v>1624</v>
      </c>
      <c r="Y107"/>
    </row>
    <row r="108" spans="1:25">
      <c r="A108" t="s">
        <v>407</v>
      </c>
      <c r="I108" t="s">
        <v>4</v>
      </c>
      <c r="J108" t="s">
        <v>1</v>
      </c>
      <c r="K108" t="s">
        <v>37</v>
      </c>
      <c r="S108" t="s">
        <v>71</v>
      </c>
      <c r="V108" t="s">
        <v>277</v>
      </c>
      <c r="W108" t="s">
        <v>3</v>
      </c>
      <c r="X108" t="s">
        <v>1625</v>
      </c>
      <c r="Y108"/>
    </row>
    <row r="109" spans="1:25">
      <c r="A109" t="s">
        <v>408</v>
      </c>
      <c r="I109" t="s">
        <v>4</v>
      </c>
      <c r="J109" t="s">
        <v>1</v>
      </c>
      <c r="K109" t="s">
        <v>37</v>
      </c>
      <c r="S109" t="s">
        <v>72</v>
      </c>
      <c r="V109" t="s">
        <v>277</v>
      </c>
      <c r="W109" t="s">
        <v>3</v>
      </c>
      <c r="X109" t="s">
        <v>1626</v>
      </c>
      <c r="Y109"/>
    </row>
    <row r="110" spans="1:25">
      <c r="A110" t="s">
        <v>409</v>
      </c>
      <c r="I110" t="s">
        <v>4</v>
      </c>
      <c r="J110" t="s">
        <v>1</v>
      </c>
      <c r="K110" t="s">
        <v>37</v>
      </c>
      <c r="S110" t="s">
        <v>73</v>
      </c>
      <c r="V110" t="s">
        <v>277</v>
      </c>
      <c r="W110" t="s">
        <v>3</v>
      </c>
      <c r="X110" t="s">
        <v>1627</v>
      </c>
      <c r="Y110"/>
    </row>
    <row r="111" spans="1:25">
      <c r="A111" t="s">
        <v>410</v>
      </c>
      <c r="I111" t="s">
        <v>4</v>
      </c>
      <c r="J111" t="s">
        <v>1</v>
      </c>
      <c r="K111" t="s">
        <v>37</v>
      </c>
      <c r="S111" t="s">
        <v>74</v>
      </c>
      <c r="V111" t="s">
        <v>277</v>
      </c>
      <c r="W111" t="s">
        <v>3</v>
      </c>
      <c r="X111" t="s">
        <v>1628</v>
      </c>
      <c r="Y111"/>
    </row>
    <row r="112" spans="1:25">
      <c r="A112" t="s">
        <v>411</v>
      </c>
      <c r="I112" t="s">
        <v>4</v>
      </c>
      <c r="J112" t="s">
        <v>1</v>
      </c>
      <c r="K112" t="s">
        <v>37</v>
      </c>
      <c r="S112" t="s">
        <v>75</v>
      </c>
      <c r="V112" t="s">
        <v>277</v>
      </c>
      <c r="W112" t="s">
        <v>3</v>
      </c>
      <c r="X112" t="s">
        <v>1629</v>
      </c>
      <c r="Y112"/>
    </row>
    <row r="113" spans="1:25">
      <c r="A113" t="s">
        <v>412</v>
      </c>
      <c r="I113" t="s">
        <v>4</v>
      </c>
      <c r="J113" t="s">
        <v>1</v>
      </c>
      <c r="K113" t="s">
        <v>37</v>
      </c>
      <c r="S113" t="s">
        <v>76</v>
      </c>
      <c r="V113" t="s">
        <v>277</v>
      </c>
      <c r="W113" t="s">
        <v>3</v>
      </c>
      <c r="X113" t="s">
        <v>1630</v>
      </c>
      <c r="Y113"/>
    </row>
    <row r="114" spans="1:25">
      <c r="A114" t="s">
        <v>413</v>
      </c>
      <c r="I114" t="s">
        <v>4</v>
      </c>
      <c r="J114" t="s">
        <v>1</v>
      </c>
      <c r="K114" t="s">
        <v>37</v>
      </c>
      <c r="S114" t="s">
        <v>77</v>
      </c>
      <c r="V114" t="s">
        <v>277</v>
      </c>
      <c r="W114" t="s">
        <v>3</v>
      </c>
      <c r="X114" t="s">
        <v>1631</v>
      </c>
      <c r="Y114"/>
    </row>
    <row r="115" spans="1:25">
      <c r="A115" t="s">
        <v>414</v>
      </c>
      <c r="I115" t="s">
        <v>4</v>
      </c>
      <c r="J115" t="s">
        <v>1</v>
      </c>
      <c r="K115" t="s">
        <v>37</v>
      </c>
      <c r="S115" t="s">
        <v>78</v>
      </c>
      <c r="V115" t="s">
        <v>277</v>
      </c>
      <c r="W115" t="s">
        <v>3</v>
      </c>
      <c r="X115" t="s">
        <v>1632</v>
      </c>
      <c r="Y115"/>
    </row>
    <row r="116" spans="1:25">
      <c r="A116" t="s">
        <v>415</v>
      </c>
      <c r="I116" t="s">
        <v>4</v>
      </c>
      <c r="J116" t="s">
        <v>1</v>
      </c>
      <c r="K116" t="s">
        <v>37</v>
      </c>
      <c r="S116" t="s">
        <v>79</v>
      </c>
      <c r="V116" t="s">
        <v>277</v>
      </c>
      <c r="W116" t="s">
        <v>3</v>
      </c>
      <c r="X116" t="s">
        <v>1633</v>
      </c>
      <c r="Y116"/>
    </row>
    <row r="117" spans="1:25">
      <c r="A117" t="s">
        <v>416</v>
      </c>
      <c r="I117" t="s">
        <v>4</v>
      </c>
      <c r="J117" t="s">
        <v>1</v>
      </c>
      <c r="K117" t="s">
        <v>37</v>
      </c>
      <c r="S117" t="s">
        <v>80</v>
      </c>
      <c r="V117" t="s">
        <v>277</v>
      </c>
      <c r="W117" t="s">
        <v>3</v>
      </c>
      <c r="X117" t="s">
        <v>1634</v>
      </c>
      <c r="Y117"/>
    </row>
    <row r="118" spans="1:25">
      <c r="A118" t="s">
        <v>417</v>
      </c>
      <c r="I118" t="s">
        <v>4</v>
      </c>
      <c r="J118" t="s">
        <v>1</v>
      </c>
      <c r="K118" t="s">
        <v>37</v>
      </c>
      <c r="S118" t="s">
        <v>81</v>
      </c>
      <c r="V118" t="s">
        <v>277</v>
      </c>
      <c r="W118" t="s">
        <v>3</v>
      </c>
      <c r="X118" t="s">
        <v>1635</v>
      </c>
      <c r="Y118"/>
    </row>
    <row r="119" spans="1:25">
      <c r="A119" t="s">
        <v>418</v>
      </c>
      <c r="I119" t="s">
        <v>4</v>
      </c>
      <c r="J119" t="s">
        <v>1</v>
      </c>
      <c r="K119" t="s">
        <v>37</v>
      </c>
      <c r="S119" t="s">
        <v>82</v>
      </c>
      <c r="V119" t="s">
        <v>277</v>
      </c>
      <c r="W119" t="s">
        <v>3</v>
      </c>
      <c r="X119" t="s">
        <v>1636</v>
      </c>
      <c r="Y119"/>
    </row>
    <row r="120" spans="1:25">
      <c r="A120" t="s">
        <v>419</v>
      </c>
      <c r="I120" t="s">
        <v>4</v>
      </c>
      <c r="J120" t="s">
        <v>1</v>
      </c>
      <c r="K120" t="s">
        <v>37</v>
      </c>
      <c r="S120" t="s">
        <v>83</v>
      </c>
      <c r="V120" t="s">
        <v>277</v>
      </c>
      <c r="W120" t="s">
        <v>3</v>
      </c>
      <c r="X120" t="s">
        <v>1637</v>
      </c>
      <c r="Y120"/>
    </row>
    <row r="121" spans="1:25">
      <c r="A121" t="s">
        <v>420</v>
      </c>
      <c r="I121" t="s">
        <v>4</v>
      </c>
      <c r="J121" t="s">
        <v>1</v>
      </c>
      <c r="K121" t="s">
        <v>37</v>
      </c>
      <c r="S121" t="s">
        <v>84</v>
      </c>
      <c r="V121" t="s">
        <v>277</v>
      </c>
      <c r="W121" t="s">
        <v>3</v>
      </c>
      <c r="X121" t="s">
        <v>1638</v>
      </c>
      <c r="Y121"/>
    </row>
    <row r="122" spans="1:25">
      <c r="A122" t="s">
        <v>421</v>
      </c>
      <c r="I122" t="s">
        <v>4</v>
      </c>
      <c r="J122" t="s">
        <v>1</v>
      </c>
      <c r="K122" t="s">
        <v>37</v>
      </c>
      <c r="S122" t="s">
        <v>1241</v>
      </c>
      <c r="V122" t="s">
        <v>277</v>
      </c>
      <c r="W122" t="s">
        <v>3</v>
      </c>
      <c r="X122" t="s">
        <v>1639</v>
      </c>
      <c r="Y122"/>
    </row>
    <row r="123" spans="1:25">
      <c r="A123" t="s">
        <v>422</v>
      </c>
      <c r="I123" t="s">
        <v>4</v>
      </c>
      <c r="J123" t="s">
        <v>1</v>
      </c>
      <c r="K123" t="s">
        <v>37</v>
      </c>
      <c r="S123" t="s">
        <v>63</v>
      </c>
      <c r="V123" t="s">
        <v>278</v>
      </c>
      <c r="W123" t="s">
        <v>3</v>
      </c>
      <c r="X123" t="s">
        <v>1640</v>
      </c>
      <c r="Y123"/>
    </row>
    <row r="124" spans="1:25">
      <c r="A124" t="s">
        <v>423</v>
      </c>
      <c r="I124" t="s">
        <v>4</v>
      </c>
      <c r="J124" t="s">
        <v>1</v>
      </c>
      <c r="K124" t="s">
        <v>37</v>
      </c>
      <c r="S124" t="s">
        <v>63</v>
      </c>
      <c r="V124" t="s">
        <v>1242</v>
      </c>
      <c r="W124" t="s">
        <v>3</v>
      </c>
      <c r="X124" t="s">
        <v>1641</v>
      </c>
      <c r="Y124"/>
    </row>
    <row r="125" spans="1:25">
      <c r="A125" t="s">
        <v>424</v>
      </c>
      <c r="I125" t="s">
        <v>4</v>
      </c>
      <c r="J125" t="s">
        <v>1</v>
      </c>
      <c r="K125" t="s">
        <v>37</v>
      </c>
      <c r="S125" t="s">
        <v>63</v>
      </c>
      <c r="V125" t="s">
        <v>1243</v>
      </c>
      <c r="W125" t="s">
        <v>3</v>
      </c>
      <c r="X125" t="s">
        <v>1642</v>
      </c>
      <c r="Y125"/>
    </row>
    <row r="126" spans="1:25">
      <c r="A126" t="s">
        <v>425</v>
      </c>
      <c r="I126" t="s">
        <v>2</v>
      </c>
      <c r="J126" t="s">
        <v>1</v>
      </c>
      <c r="K126" t="s">
        <v>28</v>
      </c>
      <c r="R126" t="s">
        <v>1514</v>
      </c>
      <c r="S126" t="s">
        <v>44</v>
      </c>
      <c r="V126" t="s">
        <v>1244</v>
      </c>
      <c r="W126" t="s">
        <v>0</v>
      </c>
      <c r="X126" t="s">
        <v>1643</v>
      </c>
      <c r="Y126"/>
    </row>
    <row r="127" spans="1:25">
      <c r="A127" t="s">
        <v>426</v>
      </c>
      <c r="I127" t="s">
        <v>2</v>
      </c>
      <c r="J127" t="s">
        <v>1</v>
      </c>
      <c r="K127" t="s">
        <v>28</v>
      </c>
      <c r="R127" t="s">
        <v>1514</v>
      </c>
      <c r="S127" t="s">
        <v>45</v>
      </c>
      <c r="V127" t="s">
        <v>1244</v>
      </c>
      <c r="W127" t="s">
        <v>0</v>
      </c>
      <c r="X127" t="s">
        <v>1644</v>
      </c>
      <c r="Y127"/>
    </row>
    <row r="128" spans="1:25">
      <c r="A128" t="s">
        <v>427</v>
      </c>
      <c r="I128" t="s">
        <v>4</v>
      </c>
      <c r="J128" t="s">
        <v>1</v>
      </c>
      <c r="K128" t="s">
        <v>28</v>
      </c>
      <c r="S128" t="s">
        <v>46</v>
      </c>
      <c r="V128" t="s">
        <v>279</v>
      </c>
      <c r="W128" t="s">
        <v>3</v>
      </c>
      <c r="X128" t="s">
        <v>1645</v>
      </c>
      <c r="Y128"/>
    </row>
    <row r="129" spans="1:25">
      <c r="A129" t="s">
        <v>428</v>
      </c>
      <c r="I129" t="s">
        <v>2</v>
      </c>
      <c r="J129" t="s">
        <v>1</v>
      </c>
      <c r="K129" t="s">
        <v>29</v>
      </c>
      <c r="R129" t="s">
        <v>1515</v>
      </c>
      <c r="S129" t="s">
        <v>52</v>
      </c>
      <c r="V129" t="s">
        <v>1245</v>
      </c>
      <c r="W129" t="s">
        <v>0</v>
      </c>
      <c r="X129" t="s">
        <v>1646</v>
      </c>
      <c r="Y129"/>
    </row>
    <row r="130" spans="1:25">
      <c r="A130" t="s">
        <v>429</v>
      </c>
      <c r="I130" t="s">
        <v>4</v>
      </c>
      <c r="J130" t="s">
        <v>1</v>
      </c>
      <c r="K130" t="s">
        <v>302</v>
      </c>
      <c r="V130" t="s">
        <v>1246</v>
      </c>
      <c r="W130" t="s">
        <v>3</v>
      </c>
      <c r="X130" t="s">
        <v>1647</v>
      </c>
      <c r="Y130"/>
    </row>
    <row r="131" spans="1:25">
      <c r="A131" t="s">
        <v>430</v>
      </c>
      <c r="I131" t="s">
        <v>4</v>
      </c>
      <c r="J131" t="s">
        <v>1</v>
      </c>
      <c r="K131" t="s">
        <v>38</v>
      </c>
      <c r="S131" t="s">
        <v>1247</v>
      </c>
      <c r="V131" t="s">
        <v>1248</v>
      </c>
      <c r="W131" t="s">
        <v>3</v>
      </c>
      <c r="X131" t="s">
        <v>1648</v>
      </c>
      <c r="Y131"/>
    </row>
    <row r="132" spans="1:25">
      <c r="A132" t="s">
        <v>431</v>
      </c>
      <c r="I132" t="s">
        <v>4</v>
      </c>
      <c r="J132" t="s">
        <v>1</v>
      </c>
      <c r="K132" t="s">
        <v>39</v>
      </c>
      <c r="S132" t="s">
        <v>85</v>
      </c>
      <c r="V132" t="s">
        <v>280</v>
      </c>
      <c r="W132" t="s">
        <v>3</v>
      </c>
      <c r="X132" t="s">
        <v>1649</v>
      </c>
      <c r="Y132"/>
    </row>
    <row r="133" spans="1:25">
      <c r="A133" t="s">
        <v>432</v>
      </c>
      <c r="I133" t="s">
        <v>4</v>
      </c>
      <c r="J133" t="s">
        <v>1</v>
      </c>
      <c r="K133" t="s">
        <v>39</v>
      </c>
      <c r="S133" t="s">
        <v>86</v>
      </c>
      <c r="V133" t="s">
        <v>280</v>
      </c>
      <c r="W133" t="s">
        <v>3</v>
      </c>
      <c r="X133" t="s">
        <v>1650</v>
      </c>
      <c r="Y133"/>
    </row>
    <row r="134" spans="1:25">
      <c r="A134" t="s">
        <v>433</v>
      </c>
      <c r="I134" t="s">
        <v>4</v>
      </c>
      <c r="J134" t="s">
        <v>1</v>
      </c>
      <c r="K134" t="s">
        <v>39</v>
      </c>
      <c r="S134" t="s">
        <v>87</v>
      </c>
      <c r="V134" t="s">
        <v>280</v>
      </c>
      <c r="W134" t="s">
        <v>3</v>
      </c>
      <c r="X134" t="s">
        <v>1651</v>
      </c>
      <c r="Y134"/>
    </row>
    <row r="135" spans="1:25">
      <c r="A135" t="s">
        <v>434</v>
      </c>
      <c r="I135" t="s">
        <v>4</v>
      </c>
      <c r="J135" t="s">
        <v>1</v>
      </c>
      <c r="K135" t="s">
        <v>39</v>
      </c>
      <c r="S135" t="s">
        <v>87</v>
      </c>
      <c r="V135" t="s">
        <v>281</v>
      </c>
      <c r="W135" t="s">
        <v>3</v>
      </c>
      <c r="X135" t="s">
        <v>1652</v>
      </c>
      <c r="Y135"/>
    </row>
    <row r="136" spans="1:25">
      <c r="A136" t="s">
        <v>435</v>
      </c>
      <c r="I136" t="s">
        <v>4</v>
      </c>
      <c r="J136" t="s">
        <v>1</v>
      </c>
      <c r="K136" t="s">
        <v>39</v>
      </c>
      <c r="S136" t="s">
        <v>85</v>
      </c>
      <c r="V136" t="s">
        <v>282</v>
      </c>
      <c r="W136" t="s">
        <v>3</v>
      </c>
      <c r="X136" t="s">
        <v>1653</v>
      </c>
      <c r="Y136"/>
    </row>
    <row r="137" spans="1:25">
      <c r="A137" t="s">
        <v>436</v>
      </c>
      <c r="I137" t="s">
        <v>4</v>
      </c>
      <c r="J137" t="s">
        <v>1</v>
      </c>
      <c r="K137" t="s">
        <v>39</v>
      </c>
      <c r="S137" t="s">
        <v>86</v>
      </c>
      <c r="V137" t="s">
        <v>282</v>
      </c>
      <c r="W137" t="s">
        <v>3</v>
      </c>
      <c r="X137" t="s">
        <v>1654</v>
      </c>
      <c r="Y137"/>
    </row>
    <row r="138" spans="1:25">
      <c r="A138" t="s">
        <v>437</v>
      </c>
      <c r="I138" t="s">
        <v>4</v>
      </c>
      <c r="J138" t="s">
        <v>1</v>
      </c>
      <c r="K138" t="s">
        <v>39</v>
      </c>
      <c r="S138" t="s">
        <v>87</v>
      </c>
      <c r="V138" t="s">
        <v>282</v>
      </c>
      <c r="W138" t="s">
        <v>3</v>
      </c>
      <c r="X138" t="s">
        <v>1655</v>
      </c>
      <c r="Y138"/>
    </row>
    <row r="139" spans="1:25">
      <c r="A139" t="s">
        <v>438</v>
      </c>
      <c r="I139" t="s">
        <v>4</v>
      </c>
      <c r="J139" t="s">
        <v>1</v>
      </c>
      <c r="K139" t="s">
        <v>39</v>
      </c>
      <c r="R139" t="s">
        <v>88</v>
      </c>
      <c r="V139" t="s">
        <v>1249</v>
      </c>
      <c r="W139" t="s">
        <v>3</v>
      </c>
      <c r="X139" t="s">
        <v>1656</v>
      </c>
      <c r="Y139"/>
    </row>
    <row r="140" spans="1:25">
      <c r="A140" t="s">
        <v>439</v>
      </c>
      <c r="I140" t="s">
        <v>4</v>
      </c>
      <c r="J140" t="s">
        <v>1</v>
      </c>
      <c r="K140" t="s">
        <v>39</v>
      </c>
      <c r="R140" t="s">
        <v>89</v>
      </c>
      <c r="V140" t="s">
        <v>1249</v>
      </c>
      <c r="W140" t="s">
        <v>3</v>
      </c>
      <c r="X140" t="s">
        <v>1657</v>
      </c>
      <c r="Y140"/>
    </row>
    <row r="141" spans="1:25">
      <c r="A141" t="s">
        <v>440</v>
      </c>
      <c r="I141" t="s">
        <v>4</v>
      </c>
      <c r="J141" t="s">
        <v>1</v>
      </c>
      <c r="K141" t="s">
        <v>39</v>
      </c>
      <c r="R141" t="s">
        <v>90</v>
      </c>
      <c r="V141" t="s">
        <v>1249</v>
      </c>
      <c r="W141" t="s">
        <v>3</v>
      </c>
      <c r="X141" t="s">
        <v>1658</v>
      </c>
      <c r="Y141"/>
    </row>
    <row r="142" spans="1:25">
      <c r="A142" t="s">
        <v>441</v>
      </c>
      <c r="I142" t="s">
        <v>4</v>
      </c>
      <c r="J142" t="s">
        <v>1</v>
      </c>
      <c r="K142" t="s">
        <v>39</v>
      </c>
      <c r="R142" t="s">
        <v>91</v>
      </c>
      <c r="V142" t="s">
        <v>1249</v>
      </c>
      <c r="W142" t="s">
        <v>3</v>
      </c>
      <c r="X142" t="s">
        <v>1659</v>
      </c>
      <c r="Y142"/>
    </row>
    <row r="143" spans="1:25">
      <c r="A143" t="s">
        <v>442</v>
      </c>
      <c r="I143" t="s">
        <v>4</v>
      </c>
      <c r="J143" t="s">
        <v>1</v>
      </c>
      <c r="K143" t="s">
        <v>39</v>
      </c>
      <c r="R143" t="s">
        <v>92</v>
      </c>
      <c r="V143" t="s">
        <v>1249</v>
      </c>
      <c r="W143" t="s">
        <v>3</v>
      </c>
      <c r="X143" t="s">
        <v>1660</v>
      </c>
      <c r="Y143"/>
    </row>
    <row r="144" spans="1:25">
      <c r="A144" t="s">
        <v>443</v>
      </c>
      <c r="I144" t="s">
        <v>4</v>
      </c>
      <c r="J144" t="s">
        <v>1</v>
      </c>
      <c r="K144" t="s">
        <v>39</v>
      </c>
      <c r="R144" t="s">
        <v>93</v>
      </c>
      <c r="V144" t="s">
        <v>1249</v>
      </c>
      <c r="W144" t="s">
        <v>3</v>
      </c>
      <c r="X144" t="s">
        <v>1661</v>
      </c>
      <c r="Y144"/>
    </row>
    <row r="145" spans="1:25">
      <c r="A145" t="s">
        <v>444</v>
      </c>
      <c r="I145" t="s">
        <v>4</v>
      </c>
      <c r="J145" t="s">
        <v>1</v>
      </c>
      <c r="K145" t="s">
        <v>39</v>
      </c>
      <c r="R145" t="s">
        <v>94</v>
      </c>
      <c r="V145" t="s">
        <v>1249</v>
      </c>
      <c r="W145" t="s">
        <v>3</v>
      </c>
      <c r="X145" t="s">
        <v>1662</v>
      </c>
      <c r="Y145"/>
    </row>
    <row r="146" spans="1:25">
      <c r="A146" t="s">
        <v>445</v>
      </c>
      <c r="I146" t="s">
        <v>4</v>
      </c>
      <c r="J146" t="s">
        <v>1</v>
      </c>
      <c r="K146" t="s">
        <v>39</v>
      </c>
      <c r="R146" t="s">
        <v>95</v>
      </c>
      <c r="V146" t="s">
        <v>283</v>
      </c>
      <c r="W146" t="s">
        <v>3</v>
      </c>
      <c r="X146" t="s">
        <v>1663</v>
      </c>
      <c r="Y146"/>
    </row>
    <row r="147" spans="1:25">
      <c r="A147" t="s">
        <v>446</v>
      </c>
      <c r="I147" t="s">
        <v>4</v>
      </c>
      <c r="J147" t="s">
        <v>1</v>
      </c>
      <c r="K147" t="s">
        <v>39</v>
      </c>
      <c r="R147" t="s">
        <v>96</v>
      </c>
      <c r="V147" t="s">
        <v>283</v>
      </c>
      <c r="W147" t="s">
        <v>3</v>
      </c>
      <c r="X147" t="s">
        <v>1664</v>
      </c>
      <c r="Y147"/>
    </row>
    <row r="148" spans="1:25">
      <c r="A148" t="s">
        <v>447</v>
      </c>
      <c r="I148" t="s">
        <v>4</v>
      </c>
      <c r="J148" t="s">
        <v>1</v>
      </c>
      <c r="K148" t="s">
        <v>40</v>
      </c>
      <c r="R148" t="s">
        <v>97</v>
      </c>
      <c r="V148" t="s">
        <v>284</v>
      </c>
      <c r="W148" t="s">
        <v>3</v>
      </c>
      <c r="X148" t="s">
        <v>1665</v>
      </c>
      <c r="Y148"/>
    </row>
    <row r="149" spans="1:25">
      <c r="A149" t="s">
        <v>448</v>
      </c>
      <c r="I149" t="s">
        <v>4</v>
      </c>
      <c r="J149" t="s">
        <v>1</v>
      </c>
      <c r="K149" t="s">
        <v>41</v>
      </c>
      <c r="R149" t="s">
        <v>98</v>
      </c>
      <c r="V149" t="s">
        <v>285</v>
      </c>
      <c r="W149" t="s">
        <v>3</v>
      </c>
      <c r="X149" t="s">
        <v>1666</v>
      </c>
      <c r="Y149"/>
    </row>
    <row r="150" spans="1:25">
      <c r="A150" t="s">
        <v>449</v>
      </c>
      <c r="I150" t="s">
        <v>4</v>
      </c>
      <c r="J150" t="s">
        <v>1</v>
      </c>
      <c r="K150" t="s">
        <v>1207</v>
      </c>
      <c r="R150" t="s">
        <v>99</v>
      </c>
      <c r="V150" t="s">
        <v>1250</v>
      </c>
      <c r="W150" t="s">
        <v>3</v>
      </c>
      <c r="X150" t="s">
        <v>1667</v>
      </c>
      <c r="Y150"/>
    </row>
    <row r="151" spans="1:25">
      <c r="A151" t="s">
        <v>450</v>
      </c>
      <c r="I151" t="s">
        <v>4</v>
      </c>
      <c r="J151" t="s">
        <v>1</v>
      </c>
      <c r="K151" t="s">
        <v>1207</v>
      </c>
      <c r="R151" t="s">
        <v>99</v>
      </c>
      <c r="V151" t="s">
        <v>1251</v>
      </c>
      <c r="W151" t="s">
        <v>3</v>
      </c>
      <c r="X151" t="s">
        <v>1668</v>
      </c>
      <c r="Y151"/>
    </row>
    <row r="152" spans="1:25">
      <c r="A152" t="s">
        <v>451</v>
      </c>
      <c r="I152" t="s">
        <v>4</v>
      </c>
      <c r="J152" t="s">
        <v>1</v>
      </c>
      <c r="K152" t="s">
        <v>1207</v>
      </c>
      <c r="R152" t="s">
        <v>99</v>
      </c>
      <c r="V152" t="s">
        <v>1252</v>
      </c>
      <c r="W152" t="s">
        <v>3</v>
      </c>
      <c r="X152" t="s">
        <v>1669</v>
      </c>
      <c r="Y152"/>
    </row>
    <row r="153" spans="1:25">
      <c r="A153" t="s">
        <v>452</v>
      </c>
      <c r="I153" t="s">
        <v>4</v>
      </c>
      <c r="J153" t="s">
        <v>1</v>
      </c>
      <c r="K153" t="s">
        <v>1207</v>
      </c>
      <c r="R153" t="s">
        <v>99</v>
      </c>
      <c r="V153" t="s">
        <v>1253</v>
      </c>
      <c r="W153" t="s">
        <v>3</v>
      </c>
      <c r="X153" t="s">
        <v>1670</v>
      </c>
      <c r="Y153"/>
    </row>
    <row r="154" spans="1:25">
      <c r="A154" t="s">
        <v>453</v>
      </c>
      <c r="I154" t="s">
        <v>4</v>
      </c>
      <c r="J154" t="s">
        <v>1</v>
      </c>
      <c r="K154" t="s">
        <v>1207</v>
      </c>
      <c r="R154" t="s">
        <v>99</v>
      </c>
      <c r="V154" t="s">
        <v>1254</v>
      </c>
      <c r="W154" t="s">
        <v>3</v>
      </c>
      <c r="X154" t="s">
        <v>1671</v>
      </c>
      <c r="Y154"/>
    </row>
    <row r="155" spans="1:25">
      <c r="A155" t="s">
        <v>454</v>
      </c>
      <c r="I155" t="s">
        <v>4</v>
      </c>
      <c r="J155" t="s">
        <v>1</v>
      </c>
      <c r="K155" t="s">
        <v>1207</v>
      </c>
      <c r="R155" t="s">
        <v>99</v>
      </c>
      <c r="V155" t="s">
        <v>286</v>
      </c>
      <c r="W155" t="s">
        <v>3</v>
      </c>
      <c r="X155" t="s">
        <v>1672</v>
      </c>
      <c r="Y155"/>
    </row>
    <row r="156" spans="1:25">
      <c r="A156" t="s">
        <v>455</v>
      </c>
      <c r="I156" t="s">
        <v>4</v>
      </c>
      <c r="J156" t="s">
        <v>1</v>
      </c>
      <c r="K156" t="s">
        <v>1207</v>
      </c>
      <c r="R156" t="s">
        <v>99</v>
      </c>
      <c r="V156" t="s">
        <v>287</v>
      </c>
      <c r="W156" t="s">
        <v>3</v>
      </c>
      <c r="X156" t="s">
        <v>1673</v>
      </c>
      <c r="Y156"/>
    </row>
    <row r="157" spans="1:25">
      <c r="A157" t="s">
        <v>456</v>
      </c>
      <c r="I157" t="s">
        <v>4</v>
      </c>
      <c r="J157" t="s">
        <v>1</v>
      </c>
      <c r="K157" t="s">
        <v>1207</v>
      </c>
      <c r="R157" t="s">
        <v>99</v>
      </c>
      <c r="V157" t="s">
        <v>288</v>
      </c>
      <c r="W157" t="s">
        <v>3</v>
      </c>
      <c r="X157" t="s">
        <v>1674</v>
      </c>
      <c r="Y157"/>
    </row>
    <row r="158" spans="1:25">
      <c r="A158" t="s">
        <v>457</v>
      </c>
      <c r="I158" t="s">
        <v>4</v>
      </c>
      <c r="J158" t="s">
        <v>1</v>
      </c>
      <c r="K158" t="s">
        <v>1207</v>
      </c>
      <c r="R158" t="s">
        <v>99</v>
      </c>
      <c r="V158" t="s">
        <v>289</v>
      </c>
      <c r="W158" t="s">
        <v>3</v>
      </c>
      <c r="X158" t="s">
        <v>1675</v>
      </c>
      <c r="Y158"/>
    </row>
    <row r="159" spans="1:25">
      <c r="A159" t="s">
        <v>458</v>
      </c>
      <c r="I159" t="s">
        <v>4</v>
      </c>
      <c r="J159" t="s">
        <v>1</v>
      </c>
      <c r="K159" t="s">
        <v>1208</v>
      </c>
      <c r="R159" t="s">
        <v>100</v>
      </c>
      <c r="V159" t="s">
        <v>1255</v>
      </c>
      <c r="W159" t="s">
        <v>3</v>
      </c>
      <c r="X159" t="s">
        <v>1676</v>
      </c>
      <c r="Y159"/>
    </row>
    <row r="160" spans="1:25">
      <c r="A160" t="s">
        <v>459</v>
      </c>
      <c r="I160" t="s">
        <v>4</v>
      </c>
      <c r="J160" t="s">
        <v>1</v>
      </c>
      <c r="K160" t="s">
        <v>1208</v>
      </c>
      <c r="R160" t="s">
        <v>100</v>
      </c>
      <c r="V160" t="s">
        <v>1256</v>
      </c>
      <c r="W160" t="s">
        <v>3</v>
      </c>
      <c r="X160" t="s">
        <v>1677</v>
      </c>
      <c r="Y160"/>
    </row>
    <row r="161" spans="1:25">
      <c r="A161" t="s">
        <v>460</v>
      </c>
      <c r="I161" t="s">
        <v>4</v>
      </c>
      <c r="J161" t="s">
        <v>1</v>
      </c>
      <c r="K161" t="s">
        <v>1208</v>
      </c>
      <c r="R161" t="s">
        <v>100</v>
      </c>
      <c r="V161" t="s">
        <v>1257</v>
      </c>
      <c r="W161" t="s">
        <v>3</v>
      </c>
      <c r="X161" t="s">
        <v>1678</v>
      </c>
      <c r="Y161"/>
    </row>
    <row r="162" spans="1:25">
      <c r="A162" t="s">
        <v>461</v>
      </c>
      <c r="I162" t="s">
        <v>4</v>
      </c>
      <c r="J162" t="s">
        <v>1</v>
      </c>
      <c r="K162" t="s">
        <v>1208</v>
      </c>
      <c r="R162" t="s">
        <v>100</v>
      </c>
      <c r="V162" t="s">
        <v>1258</v>
      </c>
      <c r="W162" t="s">
        <v>3</v>
      </c>
      <c r="X162" t="s">
        <v>1679</v>
      </c>
      <c r="Y162"/>
    </row>
    <row r="163" spans="1:25">
      <c r="A163" t="s">
        <v>462</v>
      </c>
      <c r="I163" t="s">
        <v>4</v>
      </c>
      <c r="J163" t="s">
        <v>1</v>
      </c>
      <c r="K163" t="s">
        <v>1208</v>
      </c>
      <c r="R163" t="s">
        <v>100</v>
      </c>
      <c r="V163" t="s">
        <v>1259</v>
      </c>
      <c r="W163" t="s">
        <v>3</v>
      </c>
      <c r="X163" t="s">
        <v>1680</v>
      </c>
      <c r="Y163"/>
    </row>
    <row r="164" spans="1:25">
      <c r="A164" t="s">
        <v>463</v>
      </c>
      <c r="I164" t="s">
        <v>4</v>
      </c>
      <c r="J164" t="s">
        <v>1</v>
      </c>
      <c r="K164" t="s">
        <v>1208</v>
      </c>
      <c r="R164" t="s">
        <v>100</v>
      </c>
      <c r="V164" t="s">
        <v>290</v>
      </c>
      <c r="W164" t="s">
        <v>3</v>
      </c>
      <c r="X164" t="s">
        <v>1681</v>
      </c>
      <c r="Y164"/>
    </row>
    <row r="165" spans="1:25">
      <c r="A165" t="s">
        <v>464</v>
      </c>
      <c r="I165" t="s">
        <v>4</v>
      </c>
      <c r="J165" t="s">
        <v>1</v>
      </c>
      <c r="K165" t="s">
        <v>1208</v>
      </c>
      <c r="R165" t="s">
        <v>100</v>
      </c>
      <c r="V165" t="s">
        <v>291</v>
      </c>
      <c r="W165" t="s">
        <v>3</v>
      </c>
      <c r="X165" t="s">
        <v>1682</v>
      </c>
      <c r="Y165"/>
    </row>
    <row r="166" spans="1:25">
      <c r="A166" t="s">
        <v>465</v>
      </c>
      <c r="I166" t="s">
        <v>4</v>
      </c>
      <c r="J166" t="s">
        <v>1</v>
      </c>
      <c r="K166" t="s">
        <v>1208</v>
      </c>
      <c r="R166" t="s">
        <v>100</v>
      </c>
      <c r="V166" t="s">
        <v>292</v>
      </c>
      <c r="W166" t="s">
        <v>3</v>
      </c>
      <c r="X166" t="s">
        <v>1683</v>
      </c>
      <c r="Y166"/>
    </row>
    <row r="167" spans="1:25">
      <c r="A167" t="s">
        <v>466</v>
      </c>
      <c r="I167" t="s">
        <v>4</v>
      </c>
      <c r="J167" t="s">
        <v>1</v>
      </c>
      <c r="K167" t="s">
        <v>1208</v>
      </c>
      <c r="R167" t="s">
        <v>100</v>
      </c>
      <c r="V167" t="s">
        <v>293</v>
      </c>
      <c r="W167" t="s">
        <v>3</v>
      </c>
      <c r="X167" t="s">
        <v>1684</v>
      </c>
      <c r="Y167"/>
    </row>
    <row r="168" spans="1:25">
      <c r="A168" t="s">
        <v>467</v>
      </c>
      <c r="I168" t="s">
        <v>4</v>
      </c>
      <c r="J168" t="s">
        <v>1</v>
      </c>
      <c r="K168" t="s">
        <v>42</v>
      </c>
      <c r="L168" t="s">
        <v>28</v>
      </c>
      <c r="V168" t="s">
        <v>2190</v>
      </c>
      <c r="W168" t="s">
        <v>3</v>
      </c>
      <c r="X168" t="s">
        <v>1685</v>
      </c>
      <c r="Y168" t="s">
        <v>2189</v>
      </c>
    </row>
    <row r="169" spans="1:25">
      <c r="A169" t="s">
        <v>468</v>
      </c>
      <c r="I169" t="s">
        <v>4</v>
      </c>
      <c r="J169" t="s">
        <v>1</v>
      </c>
      <c r="K169" t="s">
        <v>42</v>
      </c>
      <c r="V169" t="s">
        <v>294</v>
      </c>
      <c r="W169" t="s">
        <v>3</v>
      </c>
      <c r="X169" t="s">
        <v>1686</v>
      </c>
      <c r="Y169"/>
    </row>
    <row r="170" spans="1:25">
      <c r="A170" t="s">
        <v>469</v>
      </c>
      <c r="I170" t="s">
        <v>4</v>
      </c>
      <c r="J170" t="s">
        <v>1</v>
      </c>
      <c r="K170" t="s">
        <v>28</v>
      </c>
      <c r="V170" t="s">
        <v>295</v>
      </c>
      <c r="W170" t="s">
        <v>3</v>
      </c>
      <c r="X170" t="s">
        <v>1687</v>
      </c>
      <c r="Y170"/>
    </row>
    <row r="171" spans="1:25">
      <c r="A171" t="s">
        <v>470</v>
      </c>
      <c r="I171" t="s">
        <v>4</v>
      </c>
      <c r="J171" t="s">
        <v>1</v>
      </c>
      <c r="K171" t="s">
        <v>42</v>
      </c>
      <c r="V171" t="s">
        <v>1260</v>
      </c>
      <c r="W171" t="s">
        <v>3</v>
      </c>
      <c r="X171" t="s">
        <v>1688</v>
      </c>
      <c r="Y171"/>
    </row>
    <row r="172" spans="1:25">
      <c r="A172" t="s">
        <v>471</v>
      </c>
      <c r="I172" t="s">
        <v>4</v>
      </c>
      <c r="J172" t="s">
        <v>1</v>
      </c>
      <c r="K172" t="s">
        <v>28</v>
      </c>
      <c r="V172" t="s">
        <v>1261</v>
      </c>
      <c r="W172" t="s">
        <v>3</v>
      </c>
      <c r="X172" t="s">
        <v>1689</v>
      </c>
      <c r="Y172"/>
    </row>
    <row r="173" spans="1:25">
      <c r="A173" t="s">
        <v>472</v>
      </c>
      <c r="I173" t="s">
        <v>4</v>
      </c>
      <c r="J173" t="s">
        <v>1</v>
      </c>
      <c r="K173" t="s">
        <v>42</v>
      </c>
      <c r="V173" t="s">
        <v>296</v>
      </c>
      <c r="W173" t="s">
        <v>3</v>
      </c>
      <c r="X173" t="s">
        <v>1690</v>
      </c>
      <c r="Y173"/>
    </row>
    <row r="174" spans="1:25">
      <c r="A174" t="s">
        <v>473</v>
      </c>
      <c r="I174" t="s">
        <v>4</v>
      </c>
      <c r="J174" t="s">
        <v>1</v>
      </c>
      <c r="K174" t="s">
        <v>43</v>
      </c>
      <c r="L174" t="s">
        <v>29</v>
      </c>
      <c r="V174" t="s">
        <v>2191</v>
      </c>
      <c r="W174" t="s">
        <v>3</v>
      </c>
      <c r="X174" t="s">
        <v>1691</v>
      </c>
      <c r="Y174" t="s">
        <v>2189</v>
      </c>
    </row>
    <row r="175" spans="1:25">
      <c r="A175" t="s">
        <v>474</v>
      </c>
      <c r="I175" t="s">
        <v>4</v>
      </c>
      <c r="J175" t="s">
        <v>1</v>
      </c>
      <c r="K175" t="s">
        <v>30</v>
      </c>
      <c r="L175" t="s">
        <v>31</v>
      </c>
      <c r="M175" t="s">
        <v>32</v>
      </c>
      <c r="V175" t="s">
        <v>1262</v>
      </c>
      <c r="W175" t="s">
        <v>3</v>
      </c>
      <c r="X175" t="s">
        <v>1692</v>
      </c>
      <c r="Y175"/>
    </row>
    <row r="176" spans="1:25">
      <c r="A176" t="s">
        <v>475</v>
      </c>
      <c r="I176" t="s">
        <v>4</v>
      </c>
      <c r="J176" t="s">
        <v>1</v>
      </c>
      <c r="K176" t="s">
        <v>30</v>
      </c>
      <c r="L176" t="s">
        <v>31</v>
      </c>
      <c r="M176" t="s">
        <v>32</v>
      </c>
      <c r="V176" t="s">
        <v>1263</v>
      </c>
      <c r="W176" t="s">
        <v>3</v>
      </c>
      <c r="X176" t="s">
        <v>1693</v>
      </c>
      <c r="Y176"/>
    </row>
    <row r="177" spans="1:25">
      <c r="A177" t="s">
        <v>476</v>
      </c>
      <c r="I177" t="s">
        <v>4</v>
      </c>
      <c r="J177" t="s">
        <v>1</v>
      </c>
      <c r="K177" t="s">
        <v>30</v>
      </c>
      <c r="L177" t="s">
        <v>31</v>
      </c>
      <c r="M177" t="s">
        <v>32</v>
      </c>
      <c r="V177" t="s">
        <v>1264</v>
      </c>
      <c r="W177" t="s">
        <v>3</v>
      </c>
      <c r="X177" t="s">
        <v>1694</v>
      </c>
      <c r="Y177"/>
    </row>
    <row r="178" spans="1:25">
      <c r="A178" t="s">
        <v>477</v>
      </c>
      <c r="I178" t="s">
        <v>4</v>
      </c>
      <c r="J178" t="s">
        <v>1</v>
      </c>
      <c r="K178" t="s">
        <v>30</v>
      </c>
      <c r="L178" t="s">
        <v>31</v>
      </c>
      <c r="M178" t="s">
        <v>32</v>
      </c>
      <c r="V178" t="s">
        <v>1265</v>
      </c>
      <c r="W178" t="s">
        <v>3</v>
      </c>
      <c r="X178" t="s">
        <v>1695</v>
      </c>
      <c r="Y178"/>
    </row>
    <row r="179" spans="1:25">
      <c r="A179" t="s">
        <v>478</v>
      </c>
      <c r="I179" t="s">
        <v>4</v>
      </c>
      <c r="J179" t="s">
        <v>1</v>
      </c>
      <c r="K179" t="s">
        <v>30</v>
      </c>
      <c r="L179" t="s">
        <v>31</v>
      </c>
      <c r="M179" t="s">
        <v>32</v>
      </c>
      <c r="V179" t="s">
        <v>1266</v>
      </c>
      <c r="W179" t="s">
        <v>3</v>
      </c>
      <c r="X179" t="s">
        <v>1696</v>
      </c>
      <c r="Y179"/>
    </row>
    <row r="180" spans="1:25">
      <c r="A180" t="s">
        <v>479</v>
      </c>
      <c r="I180" t="s">
        <v>4</v>
      </c>
      <c r="J180" t="s">
        <v>1</v>
      </c>
      <c r="K180" t="s">
        <v>30</v>
      </c>
      <c r="L180" t="s">
        <v>31</v>
      </c>
      <c r="M180" t="s">
        <v>32</v>
      </c>
      <c r="V180" t="s">
        <v>1267</v>
      </c>
      <c r="W180" t="s">
        <v>3</v>
      </c>
      <c r="X180" t="s">
        <v>1697</v>
      </c>
      <c r="Y180"/>
    </row>
    <row r="181" spans="1:25">
      <c r="A181" t="s">
        <v>480</v>
      </c>
      <c r="I181" t="s">
        <v>4</v>
      </c>
      <c r="J181" t="s">
        <v>1</v>
      </c>
      <c r="K181" t="s">
        <v>30</v>
      </c>
      <c r="L181" t="s">
        <v>31</v>
      </c>
      <c r="M181" t="s">
        <v>32</v>
      </c>
      <c r="V181" t="s">
        <v>1268</v>
      </c>
      <c r="W181" t="s">
        <v>3</v>
      </c>
      <c r="X181" t="s">
        <v>1698</v>
      </c>
      <c r="Y181"/>
    </row>
    <row r="182" spans="1:25">
      <c r="A182" t="s">
        <v>481</v>
      </c>
      <c r="I182" t="s">
        <v>4</v>
      </c>
      <c r="J182" t="s">
        <v>1</v>
      </c>
      <c r="K182" t="s">
        <v>30</v>
      </c>
      <c r="L182" t="s">
        <v>31</v>
      </c>
      <c r="M182" t="s">
        <v>32</v>
      </c>
      <c r="V182" t="s">
        <v>1269</v>
      </c>
      <c r="W182" t="s">
        <v>3</v>
      </c>
      <c r="X182" t="s">
        <v>1699</v>
      </c>
      <c r="Y182"/>
    </row>
    <row r="183" spans="1:25">
      <c r="A183" t="s">
        <v>482</v>
      </c>
      <c r="I183" t="s">
        <v>4</v>
      </c>
      <c r="J183" t="s">
        <v>1</v>
      </c>
      <c r="K183" t="s">
        <v>30</v>
      </c>
      <c r="L183" t="s">
        <v>31</v>
      </c>
      <c r="M183" t="s">
        <v>32</v>
      </c>
      <c r="V183" t="s">
        <v>1270</v>
      </c>
      <c r="W183" t="s">
        <v>3</v>
      </c>
      <c r="X183" t="s">
        <v>1700</v>
      </c>
      <c r="Y183"/>
    </row>
    <row r="184" spans="1:25">
      <c r="A184" t="s">
        <v>483</v>
      </c>
      <c r="I184" t="s">
        <v>4</v>
      </c>
      <c r="J184" t="s">
        <v>1</v>
      </c>
      <c r="K184" t="s">
        <v>30</v>
      </c>
      <c r="L184" t="s">
        <v>31</v>
      </c>
      <c r="M184" t="s">
        <v>32</v>
      </c>
      <c r="V184" t="s">
        <v>1271</v>
      </c>
      <c r="W184" t="s">
        <v>3</v>
      </c>
      <c r="X184" t="s">
        <v>1701</v>
      </c>
      <c r="Y184"/>
    </row>
    <row r="185" spans="1:25">
      <c r="A185" t="s">
        <v>484</v>
      </c>
      <c r="I185" t="s">
        <v>4</v>
      </c>
      <c r="J185" t="s">
        <v>1</v>
      </c>
      <c r="K185" t="s">
        <v>30</v>
      </c>
      <c r="L185" t="s">
        <v>31</v>
      </c>
      <c r="M185" t="s">
        <v>32</v>
      </c>
      <c r="V185" t="s">
        <v>1272</v>
      </c>
      <c r="W185" t="s">
        <v>3</v>
      </c>
      <c r="X185" t="s">
        <v>1702</v>
      </c>
      <c r="Y185"/>
    </row>
    <row r="186" spans="1:25">
      <c r="A186" t="s">
        <v>485</v>
      </c>
      <c r="I186" t="s">
        <v>4</v>
      </c>
      <c r="J186" t="s">
        <v>1</v>
      </c>
      <c r="K186" t="s">
        <v>30</v>
      </c>
      <c r="L186" t="s">
        <v>31</v>
      </c>
      <c r="M186" t="s">
        <v>32</v>
      </c>
      <c r="V186" t="s">
        <v>1273</v>
      </c>
      <c r="W186" t="s">
        <v>3</v>
      </c>
      <c r="X186" t="s">
        <v>1703</v>
      </c>
      <c r="Y186"/>
    </row>
    <row r="187" spans="1:25">
      <c r="A187" t="s">
        <v>486</v>
      </c>
      <c r="I187" t="s">
        <v>4</v>
      </c>
      <c r="J187" t="s">
        <v>1</v>
      </c>
      <c r="K187" t="s">
        <v>30</v>
      </c>
      <c r="L187" t="s">
        <v>31</v>
      </c>
      <c r="M187" t="s">
        <v>32</v>
      </c>
      <c r="V187" t="s">
        <v>1274</v>
      </c>
      <c r="W187" t="s">
        <v>3</v>
      </c>
      <c r="X187" t="s">
        <v>1704</v>
      </c>
      <c r="Y187"/>
    </row>
    <row r="188" spans="1:25">
      <c r="A188" t="s">
        <v>487</v>
      </c>
      <c r="I188" t="s">
        <v>4</v>
      </c>
      <c r="J188" t="s">
        <v>1</v>
      </c>
      <c r="K188" t="s">
        <v>30</v>
      </c>
      <c r="L188" t="s">
        <v>31</v>
      </c>
      <c r="M188" t="s">
        <v>32</v>
      </c>
      <c r="V188" t="s">
        <v>1275</v>
      </c>
      <c r="W188" t="s">
        <v>3</v>
      </c>
      <c r="X188" t="s">
        <v>1705</v>
      </c>
      <c r="Y188"/>
    </row>
    <row r="189" spans="1:25">
      <c r="A189" t="s">
        <v>488</v>
      </c>
      <c r="I189" t="s">
        <v>4</v>
      </c>
      <c r="J189" t="s">
        <v>1</v>
      </c>
      <c r="K189" t="s">
        <v>30</v>
      </c>
      <c r="L189" t="s">
        <v>31</v>
      </c>
      <c r="M189" t="s">
        <v>32</v>
      </c>
      <c r="V189" t="s">
        <v>1276</v>
      </c>
      <c r="W189" t="s">
        <v>3</v>
      </c>
      <c r="X189" t="s">
        <v>1706</v>
      </c>
      <c r="Y189"/>
    </row>
    <row r="190" spans="1:25">
      <c r="A190" t="s">
        <v>489</v>
      </c>
      <c r="I190" t="s">
        <v>4</v>
      </c>
      <c r="J190" t="s">
        <v>1</v>
      </c>
      <c r="K190" t="s">
        <v>30</v>
      </c>
      <c r="L190" t="s">
        <v>31</v>
      </c>
      <c r="M190" t="s">
        <v>32</v>
      </c>
      <c r="V190" t="s">
        <v>1277</v>
      </c>
      <c r="W190" t="s">
        <v>3</v>
      </c>
      <c r="X190" t="s">
        <v>1707</v>
      </c>
      <c r="Y190"/>
    </row>
    <row r="191" spans="1:25">
      <c r="A191" t="s">
        <v>490</v>
      </c>
      <c r="I191" t="s">
        <v>4</v>
      </c>
      <c r="J191" t="s">
        <v>1</v>
      </c>
      <c r="K191" t="s">
        <v>30</v>
      </c>
      <c r="L191" t="s">
        <v>31</v>
      </c>
      <c r="M191" t="s">
        <v>32</v>
      </c>
      <c r="V191" t="s">
        <v>1278</v>
      </c>
      <c r="W191" t="s">
        <v>3</v>
      </c>
      <c r="X191" t="s">
        <v>1708</v>
      </c>
      <c r="Y191"/>
    </row>
    <row r="192" spans="1:25">
      <c r="A192" t="s">
        <v>491</v>
      </c>
      <c r="I192" t="s">
        <v>4</v>
      </c>
      <c r="J192" t="s">
        <v>1</v>
      </c>
      <c r="K192" t="s">
        <v>30</v>
      </c>
      <c r="L192" t="s">
        <v>31</v>
      </c>
      <c r="M192" t="s">
        <v>32</v>
      </c>
      <c r="V192" t="s">
        <v>1279</v>
      </c>
      <c r="W192" t="s">
        <v>3</v>
      </c>
      <c r="X192" t="s">
        <v>1709</v>
      </c>
      <c r="Y192"/>
    </row>
    <row r="193" spans="1:25">
      <c r="A193" t="s">
        <v>492</v>
      </c>
      <c r="I193" t="s">
        <v>4</v>
      </c>
      <c r="J193" t="s">
        <v>1</v>
      </c>
      <c r="K193" t="s">
        <v>30</v>
      </c>
      <c r="L193" t="s">
        <v>31</v>
      </c>
      <c r="M193" t="s">
        <v>32</v>
      </c>
      <c r="V193" t="s">
        <v>1280</v>
      </c>
      <c r="W193" t="s">
        <v>3</v>
      </c>
      <c r="X193" t="s">
        <v>1710</v>
      </c>
      <c r="Y193"/>
    </row>
    <row r="194" spans="1:25">
      <c r="A194" t="s">
        <v>493</v>
      </c>
      <c r="I194" t="s">
        <v>4</v>
      </c>
      <c r="J194" t="s">
        <v>1</v>
      </c>
      <c r="K194" t="s">
        <v>30</v>
      </c>
      <c r="L194" t="s">
        <v>31</v>
      </c>
      <c r="M194" t="s">
        <v>32</v>
      </c>
      <c r="V194" t="s">
        <v>1281</v>
      </c>
      <c r="W194" t="s">
        <v>3</v>
      </c>
      <c r="X194" t="s">
        <v>1711</v>
      </c>
      <c r="Y194"/>
    </row>
    <row r="195" spans="1:25">
      <c r="A195" t="s">
        <v>494</v>
      </c>
      <c r="I195" t="s">
        <v>4</v>
      </c>
      <c r="J195" t="s">
        <v>1</v>
      </c>
      <c r="K195" t="s">
        <v>30</v>
      </c>
      <c r="L195" t="s">
        <v>31</v>
      </c>
      <c r="M195" t="s">
        <v>32</v>
      </c>
      <c r="V195" t="s">
        <v>1282</v>
      </c>
      <c r="W195" t="s">
        <v>3</v>
      </c>
      <c r="X195" t="s">
        <v>1712</v>
      </c>
      <c r="Y195"/>
    </row>
    <row r="196" spans="1:25">
      <c r="A196" t="s">
        <v>495</v>
      </c>
      <c r="I196" t="s">
        <v>4</v>
      </c>
      <c r="J196" t="s">
        <v>1</v>
      </c>
      <c r="K196" t="s">
        <v>30</v>
      </c>
      <c r="L196" t="s">
        <v>31</v>
      </c>
      <c r="M196" t="s">
        <v>32</v>
      </c>
      <c r="V196" t="s">
        <v>1283</v>
      </c>
      <c r="W196" t="s">
        <v>3</v>
      </c>
      <c r="X196" t="s">
        <v>1713</v>
      </c>
      <c r="Y196"/>
    </row>
    <row r="197" spans="1:25">
      <c r="A197" t="s">
        <v>496</v>
      </c>
      <c r="I197" t="s">
        <v>4</v>
      </c>
      <c r="J197" t="s">
        <v>1</v>
      </c>
      <c r="K197" t="s">
        <v>30</v>
      </c>
      <c r="L197" t="s">
        <v>31</v>
      </c>
      <c r="M197" t="s">
        <v>32</v>
      </c>
      <c r="V197" t="s">
        <v>1284</v>
      </c>
      <c r="W197" t="s">
        <v>3</v>
      </c>
      <c r="X197" t="s">
        <v>1714</v>
      </c>
      <c r="Y197"/>
    </row>
    <row r="198" spans="1:25" s="12" customFormat="1">
      <c r="A198" t="s">
        <v>497</v>
      </c>
      <c r="B198"/>
      <c r="C198"/>
      <c r="D198"/>
      <c r="E198"/>
      <c r="F198"/>
      <c r="G198"/>
      <c r="H198"/>
      <c r="I198" t="s">
        <v>4</v>
      </c>
      <c r="J198" t="s">
        <v>1</v>
      </c>
      <c r="K198" t="s">
        <v>33</v>
      </c>
      <c r="L198" t="s">
        <v>34</v>
      </c>
      <c r="M198" t="s">
        <v>35</v>
      </c>
      <c r="N198"/>
      <c r="O198"/>
      <c r="P198"/>
      <c r="Q198"/>
      <c r="R198"/>
      <c r="S198"/>
      <c r="T198"/>
      <c r="U198"/>
      <c r="V198" t="s">
        <v>1285</v>
      </c>
      <c r="W198" t="s">
        <v>3</v>
      </c>
      <c r="X198" t="s">
        <v>1715</v>
      </c>
      <c r="Y198"/>
    </row>
    <row r="199" spans="1:25" s="12" customFormat="1">
      <c r="A199" t="s">
        <v>498</v>
      </c>
      <c r="B199"/>
      <c r="C199"/>
      <c r="D199"/>
      <c r="E199"/>
      <c r="F199"/>
      <c r="G199"/>
      <c r="H199"/>
      <c r="I199" t="s">
        <v>4</v>
      </c>
      <c r="J199" t="s">
        <v>1</v>
      </c>
      <c r="K199" t="s">
        <v>33</v>
      </c>
      <c r="L199" t="s">
        <v>34</v>
      </c>
      <c r="M199" t="s">
        <v>35</v>
      </c>
      <c r="N199"/>
      <c r="O199"/>
      <c r="P199"/>
      <c r="Q199"/>
      <c r="R199"/>
      <c r="S199"/>
      <c r="T199"/>
      <c r="U199"/>
      <c r="V199" t="s">
        <v>1286</v>
      </c>
      <c r="W199" t="s">
        <v>3</v>
      </c>
      <c r="X199" t="s">
        <v>1716</v>
      </c>
      <c r="Y199"/>
    </row>
    <row r="200" spans="1:25" s="12" customFormat="1">
      <c r="A200" t="s">
        <v>499</v>
      </c>
      <c r="B200"/>
      <c r="C200"/>
      <c r="D200"/>
      <c r="E200"/>
      <c r="F200"/>
      <c r="G200"/>
      <c r="H200"/>
      <c r="I200" t="s">
        <v>4</v>
      </c>
      <c r="J200" t="s">
        <v>1</v>
      </c>
      <c r="K200" t="s">
        <v>33</v>
      </c>
      <c r="L200" t="s">
        <v>34</v>
      </c>
      <c r="M200" t="s">
        <v>35</v>
      </c>
      <c r="N200"/>
      <c r="O200"/>
      <c r="P200"/>
      <c r="Q200"/>
      <c r="R200"/>
      <c r="S200"/>
      <c r="T200"/>
      <c r="U200"/>
      <c r="V200" t="s">
        <v>1287</v>
      </c>
      <c r="W200" t="s">
        <v>3</v>
      </c>
      <c r="X200" t="s">
        <v>1717</v>
      </c>
      <c r="Y200"/>
    </row>
    <row r="201" spans="1:25" s="12" customFormat="1">
      <c r="A201" t="s">
        <v>500</v>
      </c>
      <c r="B201"/>
      <c r="C201"/>
      <c r="D201"/>
      <c r="E201"/>
      <c r="F201"/>
      <c r="G201"/>
      <c r="H201"/>
      <c r="I201" t="s">
        <v>4</v>
      </c>
      <c r="J201" t="s">
        <v>1</v>
      </c>
      <c r="K201" t="s">
        <v>33</v>
      </c>
      <c r="L201" t="s">
        <v>34</v>
      </c>
      <c r="M201" t="s">
        <v>35</v>
      </c>
      <c r="N201"/>
      <c r="O201"/>
      <c r="P201"/>
      <c r="Q201"/>
      <c r="R201"/>
      <c r="S201"/>
      <c r="T201"/>
      <c r="U201"/>
      <c r="V201" t="s">
        <v>1288</v>
      </c>
      <c r="W201" t="s">
        <v>3</v>
      </c>
      <c r="X201" t="s">
        <v>1718</v>
      </c>
      <c r="Y201"/>
    </row>
    <row r="202" spans="1:25" s="12" customFormat="1">
      <c r="A202" t="s">
        <v>501</v>
      </c>
      <c r="B202"/>
      <c r="C202"/>
      <c r="D202"/>
      <c r="E202"/>
      <c r="F202"/>
      <c r="G202"/>
      <c r="H202"/>
      <c r="I202" t="s">
        <v>4</v>
      </c>
      <c r="J202" t="s">
        <v>1</v>
      </c>
      <c r="K202" t="s">
        <v>33</v>
      </c>
      <c r="L202" t="s">
        <v>34</v>
      </c>
      <c r="M202" t="s">
        <v>35</v>
      </c>
      <c r="N202"/>
      <c r="O202"/>
      <c r="P202"/>
      <c r="Q202"/>
      <c r="R202"/>
      <c r="S202"/>
      <c r="T202"/>
      <c r="U202"/>
      <c r="V202" t="s">
        <v>1289</v>
      </c>
      <c r="W202" t="s">
        <v>3</v>
      </c>
      <c r="X202" t="s">
        <v>1719</v>
      </c>
      <c r="Y202"/>
    </row>
    <row r="203" spans="1:25" s="12" customFormat="1">
      <c r="A203" t="s">
        <v>502</v>
      </c>
      <c r="B203"/>
      <c r="C203"/>
      <c r="D203"/>
      <c r="E203"/>
      <c r="F203"/>
      <c r="G203"/>
      <c r="H203"/>
      <c r="I203" t="s">
        <v>4</v>
      </c>
      <c r="J203" t="s">
        <v>1</v>
      </c>
      <c r="K203" t="s">
        <v>33</v>
      </c>
      <c r="L203" t="s">
        <v>34</v>
      </c>
      <c r="M203" t="s">
        <v>35</v>
      </c>
      <c r="N203"/>
      <c r="O203"/>
      <c r="P203"/>
      <c r="Q203"/>
      <c r="R203"/>
      <c r="S203"/>
      <c r="T203"/>
      <c r="U203"/>
      <c r="V203" t="s">
        <v>1290</v>
      </c>
      <c r="W203" t="s">
        <v>3</v>
      </c>
      <c r="X203" t="s">
        <v>1720</v>
      </c>
      <c r="Y203"/>
    </row>
    <row r="204" spans="1:25" s="12" customFormat="1">
      <c r="A204" t="s">
        <v>503</v>
      </c>
      <c r="B204"/>
      <c r="C204"/>
      <c r="D204"/>
      <c r="E204"/>
      <c r="F204"/>
      <c r="G204"/>
      <c r="H204"/>
      <c r="I204" t="s">
        <v>4</v>
      </c>
      <c r="J204" t="s">
        <v>1</v>
      </c>
      <c r="K204" t="s">
        <v>33</v>
      </c>
      <c r="L204" t="s">
        <v>34</v>
      </c>
      <c r="M204" t="s">
        <v>35</v>
      </c>
      <c r="N204"/>
      <c r="O204"/>
      <c r="P204"/>
      <c r="Q204"/>
      <c r="R204"/>
      <c r="S204"/>
      <c r="T204"/>
      <c r="U204"/>
      <c r="V204" t="s">
        <v>1291</v>
      </c>
      <c r="W204" t="s">
        <v>3</v>
      </c>
      <c r="X204" t="s">
        <v>1721</v>
      </c>
      <c r="Y204"/>
    </row>
    <row r="205" spans="1:25" s="12" customFormat="1">
      <c r="A205" t="s">
        <v>504</v>
      </c>
      <c r="B205"/>
      <c r="C205"/>
      <c r="D205"/>
      <c r="E205"/>
      <c r="F205"/>
      <c r="G205"/>
      <c r="H205"/>
      <c r="I205" t="s">
        <v>4</v>
      </c>
      <c r="J205" t="s">
        <v>1</v>
      </c>
      <c r="K205" t="s">
        <v>33</v>
      </c>
      <c r="L205" t="s">
        <v>34</v>
      </c>
      <c r="M205" t="s">
        <v>35</v>
      </c>
      <c r="N205"/>
      <c r="O205"/>
      <c r="P205"/>
      <c r="Q205"/>
      <c r="R205"/>
      <c r="S205"/>
      <c r="T205"/>
      <c r="U205"/>
      <c r="V205" t="s">
        <v>1292</v>
      </c>
      <c r="W205" t="s">
        <v>3</v>
      </c>
      <c r="X205" t="s">
        <v>1722</v>
      </c>
      <c r="Y205"/>
    </row>
    <row r="206" spans="1:25" s="12" customFormat="1">
      <c r="A206" t="s">
        <v>505</v>
      </c>
      <c r="B206"/>
      <c r="C206"/>
      <c r="D206"/>
      <c r="E206"/>
      <c r="F206"/>
      <c r="G206"/>
      <c r="H206"/>
      <c r="I206" t="s">
        <v>4</v>
      </c>
      <c r="J206" t="s">
        <v>1</v>
      </c>
      <c r="K206" t="s">
        <v>33</v>
      </c>
      <c r="L206" t="s">
        <v>34</v>
      </c>
      <c r="M206" t="s">
        <v>35</v>
      </c>
      <c r="N206"/>
      <c r="O206"/>
      <c r="P206"/>
      <c r="Q206"/>
      <c r="R206"/>
      <c r="S206"/>
      <c r="T206"/>
      <c r="U206"/>
      <c r="V206" t="s">
        <v>1293</v>
      </c>
      <c r="W206" t="s">
        <v>3</v>
      </c>
      <c r="X206" t="s">
        <v>1723</v>
      </c>
      <c r="Y206"/>
    </row>
    <row r="207" spans="1:25" s="12" customFormat="1">
      <c r="A207" t="s">
        <v>506</v>
      </c>
      <c r="B207"/>
      <c r="C207"/>
      <c r="D207"/>
      <c r="E207"/>
      <c r="F207"/>
      <c r="G207"/>
      <c r="H207"/>
      <c r="I207" t="s">
        <v>4</v>
      </c>
      <c r="J207" t="s">
        <v>1</v>
      </c>
      <c r="K207" t="s">
        <v>33</v>
      </c>
      <c r="L207" t="s">
        <v>34</v>
      </c>
      <c r="M207" t="s">
        <v>35</v>
      </c>
      <c r="N207"/>
      <c r="O207"/>
      <c r="P207"/>
      <c r="Q207"/>
      <c r="R207"/>
      <c r="S207"/>
      <c r="T207"/>
      <c r="U207"/>
      <c r="V207" t="s">
        <v>1294</v>
      </c>
      <c r="W207" t="s">
        <v>3</v>
      </c>
      <c r="X207" t="s">
        <v>1724</v>
      </c>
      <c r="Y207"/>
    </row>
    <row r="208" spans="1:25" s="12" customFormat="1">
      <c r="A208" t="s">
        <v>507</v>
      </c>
      <c r="B208"/>
      <c r="C208"/>
      <c r="D208"/>
      <c r="E208"/>
      <c r="F208"/>
      <c r="G208"/>
      <c r="H208"/>
      <c r="I208" t="s">
        <v>4</v>
      </c>
      <c r="J208" t="s">
        <v>1</v>
      </c>
      <c r="K208" t="s">
        <v>33</v>
      </c>
      <c r="L208" t="s">
        <v>34</v>
      </c>
      <c r="M208" t="s">
        <v>35</v>
      </c>
      <c r="N208"/>
      <c r="O208"/>
      <c r="P208"/>
      <c r="Q208"/>
      <c r="R208"/>
      <c r="S208"/>
      <c r="T208"/>
      <c r="U208"/>
      <c r="V208" t="s">
        <v>1295</v>
      </c>
      <c r="W208" t="s">
        <v>3</v>
      </c>
      <c r="X208" t="s">
        <v>1725</v>
      </c>
      <c r="Y208"/>
    </row>
    <row r="209" spans="1:25" s="12" customFormat="1">
      <c r="A209" t="s">
        <v>508</v>
      </c>
      <c r="B209"/>
      <c r="C209"/>
      <c r="D209"/>
      <c r="E209"/>
      <c r="F209"/>
      <c r="G209"/>
      <c r="H209"/>
      <c r="I209" t="s">
        <v>4</v>
      </c>
      <c r="J209" t="s">
        <v>1</v>
      </c>
      <c r="K209" t="s">
        <v>33</v>
      </c>
      <c r="L209" t="s">
        <v>34</v>
      </c>
      <c r="M209" t="s">
        <v>35</v>
      </c>
      <c r="N209"/>
      <c r="O209"/>
      <c r="P209"/>
      <c r="Q209"/>
      <c r="R209"/>
      <c r="S209"/>
      <c r="T209"/>
      <c r="U209"/>
      <c r="V209" t="s">
        <v>1296</v>
      </c>
      <c r="W209" t="s">
        <v>3</v>
      </c>
      <c r="X209" t="s">
        <v>1726</v>
      </c>
      <c r="Y209"/>
    </row>
    <row r="210" spans="1:25" s="12" customFormat="1">
      <c r="A210" t="s">
        <v>509</v>
      </c>
      <c r="B210"/>
      <c r="C210"/>
      <c r="D210"/>
      <c r="E210"/>
      <c r="F210"/>
      <c r="G210"/>
      <c r="H210"/>
      <c r="I210" t="s">
        <v>4</v>
      </c>
      <c r="J210" t="s">
        <v>1</v>
      </c>
      <c r="K210" t="s">
        <v>33</v>
      </c>
      <c r="L210" t="s">
        <v>34</v>
      </c>
      <c r="M210" t="s">
        <v>35</v>
      </c>
      <c r="N210"/>
      <c r="O210"/>
      <c r="P210"/>
      <c r="Q210"/>
      <c r="R210"/>
      <c r="S210"/>
      <c r="T210"/>
      <c r="U210"/>
      <c r="V210" t="s">
        <v>1297</v>
      </c>
      <c r="W210" t="s">
        <v>3</v>
      </c>
      <c r="X210" t="s">
        <v>1727</v>
      </c>
      <c r="Y210"/>
    </row>
    <row r="211" spans="1:25" s="12" customFormat="1">
      <c r="A211" t="s">
        <v>510</v>
      </c>
      <c r="B211"/>
      <c r="C211"/>
      <c r="D211"/>
      <c r="E211"/>
      <c r="F211"/>
      <c r="G211"/>
      <c r="H211"/>
      <c r="I211" t="s">
        <v>4</v>
      </c>
      <c r="J211" t="s">
        <v>1</v>
      </c>
      <c r="K211" t="s">
        <v>33</v>
      </c>
      <c r="L211" t="s">
        <v>34</v>
      </c>
      <c r="M211" t="s">
        <v>35</v>
      </c>
      <c r="N211"/>
      <c r="O211"/>
      <c r="P211"/>
      <c r="Q211"/>
      <c r="R211"/>
      <c r="S211"/>
      <c r="T211"/>
      <c r="U211"/>
      <c r="V211" t="s">
        <v>1298</v>
      </c>
      <c r="W211" t="s">
        <v>3</v>
      </c>
      <c r="X211" t="s">
        <v>1728</v>
      </c>
      <c r="Y211"/>
    </row>
    <row r="212" spans="1:25" s="12" customFormat="1">
      <c r="A212" t="s">
        <v>511</v>
      </c>
      <c r="B212"/>
      <c r="C212"/>
      <c r="D212"/>
      <c r="E212"/>
      <c r="F212"/>
      <c r="G212"/>
      <c r="H212"/>
      <c r="I212" t="s">
        <v>4</v>
      </c>
      <c r="J212" t="s">
        <v>1</v>
      </c>
      <c r="K212" t="s">
        <v>33</v>
      </c>
      <c r="L212" t="s">
        <v>34</v>
      </c>
      <c r="M212" t="s">
        <v>35</v>
      </c>
      <c r="N212"/>
      <c r="O212"/>
      <c r="P212"/>
      <c r="Q212"/>
      <c r="R212"/>
      <c r="S212"/>
      <c r="T212"/>
      <c r="U212"/>
      <c r="V212" t="s">
        <v>1299</v>
      </c>
      <c r="W212" t="s">
        <v>3</v>
      </c>
      <c r="X212" t="s">
        <v>1729</v>
      </c>
      <c r="Y212"/>
    </row>
    <row r="213" spans="1:25" s="12" customFormat="1">
      <c r="A213" t="s">
        <v>512</v>
      </c>
      <c r="B213"/>
      <c r="C213"/>
      <c r="D213"/>
      <c r="E213"/>
      <c r="F213"/>
      <c r="G213"/>
      <c r="H213"/>
      <c r="I213" t="s">
        <v>4</v>
      </c>
      <c r="J213" t="s">
        <v>1</v>
      </c>
      <c r="K213" t="s">
        <v>33</v>
      </c>
      <c r="L213" t="s">
        <v>34</v>
      </c>
      <c r="M213" t="s">
        <v>35</v>
      </c>
      <c r="N213"/>
      <c r="O213"/>
      <c r="P213"/>
      <c r="Q213"/>
      <c r="R213"/>
      <c r="S213"/>
      <c r="T213"/>
      <c r="U213"/>
      <c r="V213" t="s">
        <v>1300</v>
      </c>
      <c r="W213" t="s">
        <v>3</v>
      </c>
      <c r="X213" t="s">
        <v>1730</v>
      </c>
      <c r="Y213"/>
    </row>
    <row r="214" spans="1:25" s="12" customFormat="1">
      <c r="A214" t="s">
        <v>513</v>
      </c>
      <c r="B214"/>
      <c r="C214"/>
      <c r="D214"/>
      <c r="E214"/>
      <c r="F214"/>
      <c r="G214"/>
      <c r="H214"/>
      <c r="I214" t="s">
        <v>4</v>
      </c>
      <c r="J214" t="s">
        <v>1</v>
      </c>
      <c r="K214" t="s">
        <v>33</v>
      </c>
      <c r="L214" t="s">
        <v>34</v>
      </c>
      <c r="M214" t="s">
        <v>35</v>
      </c>
      <c r="N214"/>
      <c r="O214"/>
      <c r="P214"/>
      <c r="Q214"/>
      <c r="R214"/>
      <c r="S214"/>
      <c r="T214"/>
      <c r="U214"/>
      <c r="V214" t="s">
        <v>1301</v>
      </c>
      <c r="W214" t="s">
        <v>3</v>
      </c>
      <c r="X214" t="s">
        <v>1731</v>
      </c>
      <c r="Y214"/>
    </row>
    <row r="215" spans="1:25" s="12" customFormat="1">
      <c r="A215" t="s">
        <v>514</v>
      </c>
      <c r="B215"/>
      <c r="C215"/>
      <c r="D215"/>
      <c r="E215"/>
      <c r="F215"/>
      <c r="G215"/>
      <c r="H215"/>
      <c r="I215" t="s">
        <v>4</v>
      </c>
      <c r="J215" t="s">
        <v>1</v>
      </c>
      <c r="K215" t="s">
        <v>33</v>
      </c>
      <c r="L215" t="s">
        <v>34</v>
      </c>
      <c r="M215" t="s">
        <v>35</v>
      </c>
      <c r="N215"/>
      <c r="O215"/>
      <c r="P215"/>
      <c r="Q215"/>
      <c r="R215"/>
      <c r="S215"/>
      <c r="T215"/>
      <c r="U215"/>
      <c r="V215" t="s">
        <v>1302</v>
      </c>
      <c r="W215" t="s">
        <v>3</v>
      </c>
      <c r="X215" t="s">
        <v>1732</v>
      </c>
      <c r="Y215"/>
    </row>
    <row r="216" spans="1:25" s="12" customFormat="1">
      <c r="A216" t="s">
        <v>515</v>
      </c>
      <c r="B216"/>
      <c r="C216"/>
      <c r="D216"/>
      <c r="E216"/>
      <c r="F216"/>
      <c r="G216"/>
      <c r="H216"/>
      <c r="I216" t="s">
        <v>4</v>
      </c>
      <c r="J216" t="s">
        <v>1</v>
      </c>
      <c r="K216" t="s">
        <v>33</v>
      </c>
      <c r="L216" t="s">
        <v>34</v>
      </c>
      <c r="M216" t="s">
        <v>35</v>
      </c>
      <c r="N216"/>
      <c r="O216"/>
      <c r="P216"/>
      <c r="Q216"/>
      <c r="R216"/>
      <c r="S216"/>
      <c r="T216"/>
      <c r="U216"/>
      <c r="V216" t="s">
        <v>1303</v>
      </c>
      <c r="W216" t="s">
        <v>3</v>
      </c>
      <c r="X216" t="s">
        <v>1733</v>
      </c>
      <c r="Y216"/>
    </row>
    <row r="217" spans="1:25" s="12" customFormat="1">
      <c r="A217" t="s">
        <v>516</v>
      </c>
      <c r="B217"/>
      <c r="C217"/>
      <c r="D217"/>
      <c r="E217"/>
      <c r="F217"/>
      <c r="G217"/>
      <c r="H217"/>
      <c r="I217" t="s">
        <v>4</v>
      </c>
      <c r="J217" t="s">
        <v>1</v>
      </c>
      <c r="K217" t="s">
        <v>33</v>
      </c>
      <c r="L217" t="s">
        <v>34</v>
      </c>
      <c r="M217" t="s">
        <v>35</v>
      </c>
      <c r="N217"/>
      <c r="O217"/>
      <c r="P217"/>
      <c r="Q217"/>
      <c r="R217"/>
      <c r="S217"/>
      <c r="T217"/>
      <c r="U217"/>
      <c r="V217" t="s">
        <v>1304</v>
      </c>
      <c r="W217" t="s">
        <v>3</v>
      </c>
      <c r="X217" t="s">
        <v>1734</v>
      </c>
      <c r="Y217"/>
    </row>
    <row r="218" spans="1:25" s="12" customFormat="1">
      <c r="A218" t="s">
        <v>517</v>
      </c>
      <c r="B218"/>
      <c r="C218"/>
      <c r="D218"/>
      <c r="E218"/>
      <c r="F218"/>
      <c r="G218"/>
      <c r="H218"/>
      <c r="I218" t="s">
        <v>4</v>
      </c>
      <c r="J218" t="s">
        <v>1</v>
      </c>
      <c r="K218" t="s">
        <v>33</v>
      </c>
      <c r="L218" t="s">
        <v>34</v>
      </c>
      <c r="M218" t="s">
        <v>35</v>
      </c>
      <c r="N218"/>
      <c r="O218"/>
      <c r="P218"/>
      <c r="Q218"/>
      <c r="R218"/>
      <c r="S218"/>
      <c r="T218"/>
      <c r="U218"/>
      <c r="V218" t="s">
        <v>1305</v>
      </c>
      <c r="W218" t="s">
        <v>3</v>
      </c>
      <c r="X218" t="s">
        <v>1735</v>
      </c>
      <c r="Y218"/>
    </row>
    <row r="219" spans="1:25" s="12" customFormat="1">
      <c r="A219" t="s">
        <v>518</v>
      </c>
      <c r="B219"/>
      <c r="C219"/>
      <c r="D219"/>
      <c r="E219"/>
      <c r="F219"/>
      <c r="G219"/>
      <c r="H219"/>
      <c r="I219" t="s">
        <v>4</v>
      </c>
      <c r="J219" t="s">
        <v>1</v>
      </c>
      <c r="K219" t="s">
        <v>33</v>
      </c>
      <c r="L219" t="s">
        <v>34</v>
      </c>
      <c r="M219" t="s">
        <v>35</v>
      </c>
      <c r="N219"/>
      <c r="O219"/>
      <c r="P219"/>
      <c r="Q219"/>
      <c r="R219"/>
      <c r="S219"/>
      <c r="T219"/>
      <c r="U219"/>
      <c r="V219" t="s">
        <v>1306</v>
      </c>
      <c r="W219" t="s">
        <v>3</v>
      </c>
      <c r="X219" t="s">
        <v>1736</v>
      </c>
      <c r="Y219"/>
    </row>
    <row r="220" spans="1:25" s="12" customFormat="1">
      <c r="A220" t="s">
        <v>519</v>
      </c>
      <c r="B220"/>
      <c r="C220"/>
      <c r="D220"/>
      <c r="E220"/>
      <c r="F220"/>
      <c r="G220"/>
      <c r="H220"/>
      <c r="I220" t="s">
        <v>4</v>
      </c>
      <c r="J220" t="s">
        <v>1</v>
      </c>
      <c r="K220" t="s">
        <v>33</v>
      </c>
      <c r="L220" t="s">
        <v>34</v>
      </c>
      <c r="M220" t="s">
        <v>35</v>
      </c>
      <c r="N220"/>
      <c r="O220"/>
      <c r="P220"/>
      <c r="Q220"/>
      <c r="R220"/>
      <c r="S220"/>
      <c r="T220"/>
      <c r="U220"/>
      <c r="V220" t="s">
        <v>1307</v>
      </c>
      <c r="W220" t="s">
        <v>3</v>
      </c>
      <c r="X220" t="s">
        <v>1737</v>
      </c>
      <c r="Y220"/>
    </row>
    <row r="221" spans="1:25" s="12" customFormat="1">
      <c r="A221" t="s">
        <v>520</v>
      </c>
      <c r="B221"/>
      <c r="C221"/>
      <c r="D221"/>
      <c r="E221"/>
      <c r="F221"/>
      <c r="G221"/>
      <c r="H221"/>
      <c r="I221" t="s">
        <v>4</v>
      </c>
      <c r="J221" t="s">
        <v>1</v>
      </c>
      <c r="K221" t="s">
        <v>30</v>
      </c>
      <c r="L221"/>
      <c r="M221"/>
      <c r="N221"/>
      <c r="O221"/>
      <c r="P221"/>
      <c r="Q221"/>
      <c r="R221"/>
      <c r="S221" t="s">
        <v>53</v>
      </c>
      <c r="T221"/>
      <c r="U221"/>
      <c r="V221" t="s">
        <v>297</v>
      </c>
      <c r="W221" t="s">
        <v>3</v>
      </c>
      <c r="X221" t="s">
        <v>1738</v>
      </c>
      <c r="Y221"/>
    </row>
    <row r="222" spans="1:25" s="12" customFormat="1">
      <c r="A222" t="s">
        <v>521</v>
      </c>
      <c r="B222"/>
      <c r="C222"/>
      <c r="D222"/>
      <c r="E222"/>
      <c r="F222"/>
      <c r="G222"/>
      <c r="H222"/>
      <c r="I222" t="s">
        <v>4</v>
      </c>
      <c r="J222" t="s">
        <v>1</v>
      </c>
      <c r="K222" t="s">
        <v>31</v>
      </c>
      <c r="L222"/>
      <c r="M222"/>
      <c r="N222"/>
      <c r="O222"/>
      <c r="P222"/>
      <c r="Q222"/>
      <c r="R222"/>
      <c r="S222" t="s">
        <v>54</v>
      </c>
      <c r="T222"/>
      <c r="U222"/>
      <c r="V222" t="s">
        <v>1308</v>
      </c>
      <c r="W222" t="s">
        <v>3</v>
      </c>
      <c r="X222" t="s">
        <v>1739</v>
      </c>
      <c r="Y222"/>
    </row>
    <row r="223" spans="1:25" s="12" customFormat="1">
      <c r="A223" t="s">
        <v>522</v>
      </c>
      <c r="B223"/>
      <c r="C223"/>
      <c r="D223"/>
      <c r="E223"/>
      <c r="F223"/>
      <c r="G223"/>
      <c r="H223"/>
      <c r="I223" t="s">
        <v>4</v>
      </c>
      <c r="J223" t="s">
        <v>1</v>
      </c>
      <c r="K223" t="s">
        <v>32</v>
      </c>
      <c r="L223"/>
      <c r="M223"/>
      <c r="N223"/>
      <c r="O223"/>
      <c r="P223"/>
      <c r="Q223"/>
      <c r="R223"/>
      <c r="S223" t="s">
        <v>55</v>
      </c>
      <c r="T223"/>
      <c r="U223"/>
      <c r="V223" t="s">
        <v>1309</v>
      </c>
      <c r="W223" t="s">
        <v>3</v>
      </c>
      <c r="X223" t="s">
        <v>1740</v>
      </c>
      <c r="Y223"/>
    </row>
    <row r="224" spans="1:25" s="12" customFormat="1">
      <c r="A224" t="s">
        <v>523</v>
      </c>
      <c r="B224"/>
      <c r="C224"/>
      <c r="D224"/>
      <c r="E224"/>
      <c r="F224"/>
      <c r="G224"/>
      <c r="H224"/>
      <c r="I224" t="s">
        <v>4</v>
      </c>
      <c r="J224" t="s">
        <v>1</v>
      </c>
      <c r="K224" t="s">
        <v>33</v>
      </c>
      <c r="L224"/>
      <c r="M224"/>
      <c r="N224"/>
      <c r="O224"/>
      <c r="P224"/>
      <c r="Q224"/>
      <c r="R224"/>
      <c r="S224" t="s">
        <v>56</v>
      </c>
      <c r="T224"/>
      <c r="U224"/>
      <c r="V224" t="s">
        <v>298</v>
      </c>
      <c r="W224" t="s">
        <v>3</v>
      </c>
      <c r="X224" t="s">
        <v>1741</v>
      </c>
      <c r="Y224"/>
    </row>
    <row r="225" spans="1:25" s="12" customFormat="1">
      <c r="A225" t="s">
        <v>524</v>
      </c>
      <c r="B225"/>
      <c r="C225"/>
      <c r="D225"/>
      <c r="E225"/>
      <c r="F225"/>
      <c r="G225"/>
      <c r="H225"/>
      <c r="I225" t="s">
        <v>4</v>
      </c>
      <c r="J225" t="s">
        <v>1</v>
      </c>
      <c r="K225" t="s">
        <v>34</v>
      </c>
      <c r="L225"/>
      <c r="M225"/>
      <c r="N225"/>
      <c r="O225"/>
      <c r="P225"/>
      <c r="Q225"/>
      <c r="R225"/>
      <c r="S225" t="s">
        <v>57</v>
      </c>
      <c r="T225"/>
      <c r="U225"/>
      <c r="V225" t="s">
        <v>1310</v>
      </c>
      <c r="W225" t="s">
        <v>3</v>
      </c>
      <c r="X225" t="s">
        <v>1742</v>
      </c>
      <c r="Y225"/>
    </row>
    <row r="226" spans="1:25" s="12" customFormat="1">
      <c r="A226" t="s">
        <v>525</v>
      </c>
      <c r="B226"/>
      <c r="C226"/>
      <c r="D226"/>
      <c r="E226"/>
      <c r="F226"/>
      <c r="G226"/>
      <c r="H226"/>
      <c r="I226" t="s">
        <v>4</v>
      </c>
      <c r="J226" t="s">
        <v>1</v>
      </c>
      <c r="K226" t="s">
        <v>35</v>
      </c>
      <c r="L226"/>
      <c r="M226"/>
      <c r="N226"/>
      <c r="O226"/>
      <c r="P226"/>
      <c r="Q226"/>
      <c r="R226"/>
      <c r="S226" t="s">
        <v>58</v>
      </c>
      <c r="T226"/>
      <c r="U226"/>
      <c r="V226" t="s">
        <v>1311</v>
      </c>
      <c r="W226" t="s">
        <v>3</v>
      </c>
      <c r="X226" t="s">
        <v>1743</v>
      </c>
      <c r="Y226"/>
    </row>
    <row r="227" spans="1:25" s="12" customFormat="1">
      <c r="A227" t="s">
        <v>526</v>
      </c>
      <c r="B227"/>
      <c r="C227"/>
      <c r="D227"/>
      <c r="E227"/>
      <c r="F227"/>
      <c r="G227"/>
      <c r="H227"/>
      <c r="I227" t="s">
        <v>4</v>
      </c>
      <c r="J227" t="s">
        <v>1</v>
      </c>
      <c r="K227" t="s">
        <v>1209</v>
      </c>
      <c r="L227"/>
      <c r="M227"/>
      <c r="N227"/>
      <c r="O227"/>
      <c r="P227"/>
      <c r="Q227"/>
      <c r="R227" t="s">
        <v>105</v>
      </c>
      <c r="S227"/>
      <c r="T227"/>
      <c r="U227"/>
      <c r="V227" t="s">
        <v>2192</v>
      </c>
      <c r="W227" t="s">
        <v>3</v>
      </c>
      <c r="X227" t="s">
        <v>1744</v>
      </c>
      <c r="Y227"/>
    </row>
    <row r="228" spans="1:25" s="12" customFormat="1">
      <c r="A228" t="s">
        <v>527</v>
      </c>
      <c r="B228"/>
      <c r="C228"/>
      <c r="D228"/>
      <c r="E228"/>
      <c r="F228"/>
      <c r="G228"/>
      <c r="H228"/>
      <c r="I228" t="s">
        <v>4</v>
      </c>
      <c r="J228" t="s">
        <v>1</v>
      </c>
      <c r="K228" t="s">
        <v>1209</v>
      </c>
      <c r="L228"/>
      <c r="M228"/>
      <c r="N228"/>
      <c r="O228"/>
      <c r="P228"/>
      <c r="Q228"/>
      <c r="R228" t="s">
        <v>106</v>
      </c>
      <c r="S228"/>
      <c r="T228"/>
      <c r="U228"/>
      <c r="V228" t="s">
        <v>2192</v>
      </c>
      <c r="W228" t="s">
        <v>3</v>
      </c>
      <c r="X228" t="s">
        <v>1745</v>
      </c>
      <c r="Y228"/>
    </row>
    <row r="229" spans="1:25" s="12" customFormat="1">
      <c r="A229" t="s">
        <v>528</v>
      </c>
      <c r="B229"/>
      <c r="C229"/>
      <c r="D229"/>
      <c r="E229"/>
      <c r="F229"/>
      <c r="G229"/>
      <c r="H229"/>
      <c r="I229" t="s">
        <v>4</v>
      </c>
      <c r="J229" t="s">
        <v>1</v>
      </c>
      <c r="K229" t="s">
        <v>1209</v>
      </c>
      <c r="L229"/>
      <c r="M229"/>
      <c r="N229"/>
      <c r="O229"/>
      <c r="P229"/>
      <c r="Q229"/>
      <c r="R229" t="s">
        <v>107</v>
      </c>
      <c r="S229"/>
      <c r="T229"/>
      <c r="U229"/>
      <c r="V229" t="s">
        <v>2192</v>
      </c>
      <c r="W229" t="s">
        <v>3</v>
      </c>
      <c r="X229" t="s">
        <v>1746</v>
      </c>
      <c r="Y229"/>
    </row>
    <row r="230" spans="1:25" s="12" customFormat="1">
      <c r="A230" t="s">
        <v>529</v>
      </c>
      <c r="B230"/>
      <c r="C230"/>
      <c r="D230"/>
      <c r="E230"/>
      <c r="F230"/>
      <c r="G230"/>
      <c r="H230"/>
      <c r="I230" t="s">
        <v>4</v>
      </c>
      <c r="J230" t="s">
        <v>1</v>
      </c>
      <c r="K230" t="s">
        <v>1209</v>
      </c>
      <c r="L230"/>
      <c r="M230"/>
      <c r="N230"/>
      <c r="O230"/>
      <c r="P230"/>
      <c r="Q230"/>
      <c r="R230" t="s">
        <v>108</v>
      </c>
      <c r="S230"/>
      <c r="T230"/>
      <c r="U230"/>
      <c r="V230" t="s">
        <v>2192</v>
      </c>
      <c r="W230" t="s">
        <v>3</v>
      </c>
      <c r="X230" t="s">
        <v>1747</v>
      </c>
      <c r="Y230"/>
    </row>
    <row r="231" spans="1:25" s="12" customFormat="1">
      <c r="A231" t="s">
        <v>530</v>
      </c>
      <c r="B231"/>
      <c r="C231"/>
      <c r="D231"/>
      <c r="E231"/>
      <c r="F231"/>
      <c r="G231"/>
      <c r="H231"/>
      <c r="I231" t="s">
        <v>4</v>
      </c>
      <c r="J231" t="s">
        <v>1</v>
      </c>
      <c r="K231" t="s">
        <v>1209</v>
      </c>
      <c r="L231"/>
      <c r="M231"/>
      <c r="N231"/>
      <c r="O231"/>
      <c r="P231"/>
      <c r="Q231"/>
      <c r="R231" t="s">
        <v>109</v>
      </c>
      <c r="S231"/>
      <c r="T231"/>
      <c r="U231"/>
      <c r="V231" t="s">
        <v>2192</v>
      </c>
      <c r="W231" t="s">
        <v>3</v>
      </c>
      <c r="X231" t="s">
        <v>1748</v>
      </c>
      <c r="Y231"/>
    </row>
    <row r="232" spans="1:25" s="12" customFormat="1">
      <c r="A232" t="s">
        <v>531</v>
      </c>
      <c r="B232"/>
      <c r="C232"/>
      <c r="D232"/>
      <c r="E232"/>
      <c r="F232"/>
      <c r="G232"/>
      <c r="H232"/>
      <c r="I232" t="s">
        <v>4</v>
      </c>
      <c r="J232" t="s">
        <v>1</v>
      </c>
      <c r="K232" t="s">
        <v>1209</v>
      </c>
      <c r="L232"/>
      <c r="M232"/>
      <c r="N232"/>
      <c r="O232"/>
      <c r="P232"/>
      <c r="Q232"/>
      <c r="R232" t="s">
        <v>110</v>
      </c>
      <c r="S232"/>
      <c r="T232"/>
      <c r="U232"/>
      <c r="V232" t="s">
        <v>2192</v>
      </c>
      <c r="W232" t="s">
        <v>3</v>
      </c>
      <c r="X232" t="s">
        <v>1749</v>
      </c>
      <c r="Y232"/>
    </row>
    <row r="233" spans="1:25" s="12" customFormat="1">
      <c r="A233" t="s">
        <v>532</v>
      </c>
      <c r="B233"/>
      <c r="C233"/>
      <c r="D233"/>
      <c r="E233"/>
      <c r="F233"/>
      <c r="G233"/>
      <c r="H233"/>
      <c r="I233" t="s">
        <v>4</v>
      </c>
      <c r="J233" t="s">
        <v>1</v>
      </c>
      <c r="K233" t="s">
        <v>1209</v>
      </c>
      <c r="L233"/>
      <c r="M233"/>
      <c r="N233"/>
      <c r="O233"/>
      <c r="P233"/>
      <c r="Q233"/>
      <c r="R233" t="s">
        <v>111</v>
      </c>
      <c r="S233"/>
      <c r="T233"/>
      <c r="U233"/>
      <c r="V233" t="s">
        <v>2192</v>
      </c>
      <c r="W233" t="s">
        <v>3</v>
      </c>
      <c r="X233" t="s">
        <v>1750</v>
      </c>
      <c r="Y233"/>
    </row>
    <row r="234" spans="1:25" s="12" customFormat="1">
      <c r="A234" t="s">
        <v>533</v>
      </c>
      <c r="B234"/>
      <c r="C234"/>
      <c r="D234"/>
      <c r="E234"/>
      <c r="F234"/>
      <c r="G234"/>
      <c r="H234"/>
      <c r="I234" t="s">
        <v>4</v>
      </c>
      <c r="J234" t="s">
        <v>1</v>
      </c>
      <c r="K234" t="s">
        <v>1209</v>
      </c>
      <c r="L234"/>
      <c r="M234"/>
      <c r="N234"/>
      <c r="O234"/>
      <c r="P234"/>
      <c r="Q234"/>
      <c r="R234" t="s">
        <v>112</v>
      </c>
      <c r="S234"/>
      <c r="T234"/>
      <c r="U234"/>
      <c r="V234" t="s">
        <v>2192</v>
      </c>
      <c r="W234" t="s">
        <v>3</v>
      </c>
      <c r="X234" t="s">
        <v>1751</v>
      </c>
      <c r="Y234"/>
    </row>
    <row r="235" spans="1:25" s="12" customFormat="1">
      <c r="A235" t="s">
        <v>534</v>
      </c>
      <c r="B235"/>
      <c r="C235"/>
      <c r="D235"/>
      <c r="E235"/>
      <c r="F235"/>
      <c r="G235"/>
      <c r="H235"/>
      <c r="I235" t="s">
        <v>4</v>
      </c>
      <c r="J235" t="s">
        <v>1</v>
      </c>
      <c r="K235" t="s">
        <v>1209</v>
      </c>
      <c r="L235"/>
      <c r="M235"/>
      <c r="N235"/>
      <c r="O235"/>
      <c r="P235"/>
      <c r="Q235"/>
      <c r="R235" t="s">
        <v>113</v>
      </c>
      <c r="S235"/>
      <c r="T235"/>
      <c r="U235"/>
      <c r="V235" t="s">
        <v>2192</v>
      </c>
      <c r="W235" t="s">
        <v>3</v>
      </c>
      <c r="X235" t="s">
        <v>1752</v>
      </c>
      <c r="Y235"/>
    </row>
    <row r="236" spans="1:25" s="12" customFormat="1">
      <c r="A236" t="s">
        <v>535</v>
      </c>
      <c r="B236"/>
      <c r="C236"/>
      <c r="D236"/>
      <c r="E236"/>
      <c r="F236"/>
      <c r="G236"/>
      <c r="H236"/>
      <c r="I236" t="s">
        <v>4</v>
      </c>
      <c r="J236" t="s">
        <v>1</v>
      </c>
      <c r="K236" t="s">
        <v>1209</v>
      </c>
      <c r="L236"/>
      <c r="M236"/>
      <c r="N236"/>
      <c r="O236"/>
      <c r="P236"/>
      <c r="Q236"/>
      <c r="R236" t="s">
        <v>114</v>
      </c>
      <c r="S236"/>
      <c r="T236"/>
      <c r="U236"/>
      <c r="V236" t="s">
        <v>2192</v>
      </c>
      <c r="W236" t="s">
        <v>3</v>
      </c>
      <c r="X236" t="s">
        <v>1753</v>
      </c>
      <c r="Y236"/>
    </row>
    <row r="237" spans="1:25" s="12" customFormat="1">
      <c r="A237" t="s">
        <v>536</v>
      </c>
      <c r="B237"/>
      <c r="C237"/>
      <c r="D237"/>
      <c r="E237"/>
      <c r="F237"/>
      <c r="G237"/>
      <c r="H237"/>
      <c r="I237" t="s">
        <v>4</v>
      </c>
      <c r="J237" t="s">
        <v>1</v>
      </c>
      <c r="K237" t="s">
        <v>1209</v>
      </c>
      <c r="L237"/>
      <c r="M237"/>
      <c r="N237"/>
      <c r="O237"/>
      <c r="P237"/>
      <c r="Q237"/>
      <c r="R237" t="s">
        <v>115</v>
      </c>
      <c r="S237"/>
      <c r="T237"/>
      <c r="U237"/>
      <c r="V237" t="s">
        <v>2192</v>
      </c>
      <c r="W237" t="s">
        <v>3</v>
      </c>
      <c r="X237" t="s">
        <v>1754</v>
      </c>
      <c r="Y237"/>
    </row>
    <row r="238" spans="1:25" s="12" customFormat="1">
      <c r="A238" t="s">
        <v>537</v>
      </c>
      <c r="B238"/>
      <c r="C238"/>
      <c r="D238"/>
      <c r="E238"/>
      <c r="F238"/>
      <c r="G238"/>
      <c r="H238"/>
      <c r="I238" t="s">
        <v>4</v>
      </c>
      <c r="J238" t="s">
        <v>1</v>
      </c>
      <c r="K238" t="s">
        <v>1209</v>
      </c>
      <c r="L238"/>
      <c r="M238"/>
      <c r="N238"/>
      <c r="O238"/>
      <c r="P238"/>
      <c r="Q238"/>
      <c r="R238" t="s">
        <v>116</v>
      </c>
      <c r="S238"/>
      <c r="T238"/>
      <c r="U238"/>
      <c r="V238" t="s">
        <v>2192</v>
      </c>
      <c r="W238" t="s">
        <v>3</v>
      </c>
      <c r="X238" t="s">
        <v>1755</v>
      </c>
      <c r="Y238"/>
    </row>
    <row r="239" spans="1:25" s="12" customFormat="1">
      <c r="A239" t="s">
        <v>538</v>
      </c>
      <c r="B239"/>
      <c r="C239"/>
      <c r="D239"/>
      <c r="E239"/>
      <c r="F239"/>
      <c r="G239"/>
      <c r="H239"/>
      <c r="I239" t="s">
        <v>4</v>
      </c>
      <c r="J239" t="s">
        <v>1</v>
      </c>
      <c r="K239" t="s">
        <v>1209</v>
      </c>
      <c r="L239"/>
      <c r="M239"/>
      <c r="N239"/>
      <c r="O239"/>
      <c r="P239"/>
      <c r="Q239"/>
      <c r="R239" t="s">
        <v>117</v>
      </c>
      <c r="S239"/>
      <c r="T239"/>
      <c r="U239"/>
      <c r="V239" t="s">
        <v>2192</v>
      </c>
      <c r="W239" t="s">
        <v>3</v>
      </c>
      <c r="X239" t="s">
        <v>1756</v>
      </c>
      <c r="Y239"/>
    </row>
    <row r="240" spans="1:25" s="12" customFormat="1">
      <c r="A240" t="s">
        <v>539</v>
      </c>
      <c r="B240"/>
      <c r="C240"/>
      <c r="D240"/>
      <c r="E240"/>
      <c r="F240"/>
      <c r="G240"/>
      <c r="H240"/>
      <c r="I240" t="s">
        <v>4</v>
      </c>
      <c r="J240" t="s">
        <v>1</v>
      </c>
      <c r="K240" t="s">
        <v>1209</v>
      </c>
      <c r="L240"/>
      <c r="M240"/>
      <c r="N240"/>
      <c r="O240"/>
      <c r="P240"/>
      <c r="Q240"/>
      <c r="R240" t="s">
        <v>118</v>
      </c>
      <c r="S240"/>
      <c r="T240"/>
      <c r="U240"/>
      <c r="V240" t="s">
        <v>2192</v>
      </c>
      <c r="W240" t="s">
        <v>3</v>
      </c>
      <c r="X240" t="s">
        <v>1757</v>
      </c>
      <c r="Y240"/>
    </row>
    <row r="241" spans="1:25" s="12" customFormat="1">
      <c r="A241" t="s">
        <v>540</v>
      </c>
      <c r="B241"/>
      <c r="C241"/>
      <c r="D241"/>
      <c r="E241"/>
      <c r="F241"/>
      <c r="G241"/>
      <c r="H241"/>
      <c r="I241" t="s">
        <v>4</v>
      </c>
      <c r="J241" t="s">
        <v>1</v>
      </c>
      <c r="K241" t="s">
        <v>1209</v>
      </c>
      <c r="L241"/>
      <c r="M241"/>
      <c r="N241"/>
      <c r="O241"/>
      <c r="P241"/>
      <c r="Q241"/>
      <c r="R241" t="s">
        <v>119</v>
      </c>
      <c r="S241"/>
      <c r="T241"/>
      <c r="U241"/>
      <c r="V241" t="s">
        <v>2192</v>
      </c>
      <c r="W241" t="s">
        <v>3</v>
      </c>
      <c r="X241" t="s">
        <v>1758</v>
      </c>
      <c r="Y241"/>
    </row>
    <row r="242" spans="1:25" s="12" customFormat="1">
      <c r="A242" t="s">
        <v>541</v>
      </c>
      <c r="B242"/>
      <c r="C242"/>
      <c r="D242"/>
      <c r="E242"/>
      <c r="F242"/>
      <c r="G242"/>
      <c r="H242"/>
      <c r="I242" t="s">
        <v>4</v>
      </c>
      <c r="J242" t="s">
        <v>1</v>
      </c>
      <c r="K242" t="s">
        <v>1209</v>
      </c>
      <c r="L242"/>
      <c r="M242"/>
      <c r="N242"/>
      <c r="O242"/>
      <c r="P242"/>
      <c r="Q242"/>
      <c r="R242" t="s">
        <v>120</v>
      </c>
      <c r="S242"/>
      <c r="T242"/>
      <c r="U242"/>
      <c r="V242" t="s">
        <v>2192</v>
      </c>
      <c r="W242" t="s">
        <v>3</v>
      </c>
      <c r="X242" t="s">
        <v>1759</v>
      </c>
      <c r="Y242"/>
    </row>
    <row r="243" spans="1:25" s="12" customFormat="1">
      <c r="A243" t="s">
        <v>542</v>
      </c>
      <c r="B243"/>
      <c r="C243"/>
      <c r="D243"/>
      <c r="E243"/>
      <c r="F243"/>
      <c r="G243"/>
      <c r="H243"/>
      <c r="I243" t="s">
        <v>4</v>
      </c>
      <c r="J243" t="s">
        <v>1</v>
      </c>
      <c r="K243" t="s">
        <v>1209</v>
      </c>
      <c r="L243"/>
      <c r="M243"/>
      <c r="N243"/>
      <c r="O243"/>
      <c r="P243"/>
      <c r="Q243"/>
      <c r="R243" t="s">
        <v>121</v>
      </c>
      <c r="S243"/>
      <c r="T243"/>
      <c r="U243"/>
      <c r="V243" t="s">
        <v>2192</v>
      </c>
      <c r="W243" t="s">
        <v>3</v>
      </c>
      <c r="X243" t="s">
        <v>1760</v>
      </c>
      <c r="Y243"/>
    </row>
    <row r="244" spans="1:25" s="12" customFormat="1">
      <c r="A244" t="s">
        <v>543</v>
      </c>
      <c r="B244"/>
      <c r="C244"/>
      <c r="D244"/>
      <c r="E244"/>
      <c r="F244"/>
      <c r="G244"/>
      <c r="H244"/>
      <c r="I244" t="s">
        <v>4</v>
      </c>
      <c r="J244" t="s">
        <v>1</v>
      </c>
      <c r="K244" t="s">
        <v>1209</v>
      </c>
      <c r="L244"/>
      <c r="M244"/>
      <c r="N244"/>
      <c r="O244"/>
      <c r="P244"/>
      <c r="Q244"/>
      <c r="R244" t="s">
        <v>122</v>
      </c>
      <c r="S244"/>
      <c r="T244"/>
      <c r="U244"/>
      <c r="V244" t="s">
        <v>2192</v>
      </c>
      <c r="W244" t="s">
        <v>3</v>
      </c>
      <c r="X244" t="s">
        <v>1761</v>
      </c>
      <c r="Y244"/>
    </row>
    <row r="245" spans="1:25" s="12" customFormat="1">
      <c r="A245" t="s">
        <v>544</v>
      </c>
      <c r="B245"/>
      <c r="C245"/>
      <c r="D245"/>
      <c r="E245"/>
      <c r="F245"/>
      <c r="G245"/>
      <c r="H245"/>
      <c r="I245" t="s">
        <v>4</v>
      </c>
      <c r="J245" t="s">
        <v>1</v>
      </c>
      <c r="K245" t="s">
        <v>1209</v>
      </c>
      <c r="L245"/>
      <c r="M245"/>
      <c r="N245"/>
      <c r="O245"/>
      <c r="P245"/>
      <c r="Q245"/>
      <c r="R245" t="s">
        <v>123</v>
      </c>
      <c r="S245"/>
      <c r="T245"/>
      <c r="U245"/>
      <c r="V245" t="s">
        <v>2192</v>
      </c>
      <c r="W245" t="s">
        <v>3</v>
      </c>
      <c r="X245" t="s">
        <v>1762</v>
      </c>
      <c r="Y245"/>
    </row>
    <row r="246" spans="1:25" s="12" customFormat="1">
      <c r="A246" t="s">
        <v>545</v>
      </c>
      <c r="B246"/>
      <c r="C246"/>
      <c r="D246"/>
      <c r="E246"/>
      <c r="F246"/>
      <c r="G246"/>
      <c r="H246"/>
      <c r="I246" t="s">
        <v>4</v>
      </c>
      <c r="J246" t="s">
        <v>1</v>
      </c>
      <c r="K246" t="s">
        <v>1209</v>
      </c>
      <c r="L246"/>
      <c r="M246"/>
      <c r="N246"/>
      <c r="O246"/>
      <c r="P246"/>
      <c r="Q246"/>
      <c r="R246" t="s">
        <v>124</v>
      </c>
      <c r="S246"/>
      <c r="T246"/>
      <c r="U246"/>
      <c r="V246" t="s">
        <v>2192</v>
      </c>
      <c r="W246" t="s">
        <v>3</v>
      </c>
      <c r="X246" t="s">
        <v>1763</v>
      </c>
      <c r="Y246"/>
    </row>
    <row r="247" spans="1:25" s="12" customFormat="1">
      <c r="A247" t="s">
        <v>546</v>
      </c>
      <c r="B247"/>
      <c r="C247"/>
      <c r="D247"/>
      <c r="E247"/>
      <c r="F247"/>
      <c r="G247"/>
      <c r="H247"/>
      <c r="I247" t="s">
        <v>4</v>
      </c>
      <c r="J247" t="s">
        <v>1</v>
      </c>
      <c r="K247" t="s">
        <v>1209</v>
      </c>
      <c r="L247"/>
      <c r="M247"/>
      <c r="N247"/>
      <c r="O247"/>
      <c r="P247"/>
      <c r="Q247"/>
      <c r="R247" t="s">
        <v>125</v>
      </c>
      <c r="S247"/>
      <c r="T247"/>
      <c r="U247"/>
      <c r="V247" t="s">
        <v>2192</v>
      </c>
      <c r="W247" t="s">
        <v>3</v>
      </c>
      <c r="X247" t="s">
        <v>1764</v>
      </c>
      <c r="Y247"/>
    </row>
    <row r="248" spans="1:25" s="12" customFormat="1">
      <c r="A248" t="s">
        <v>547</v>
      </c>
      <c r="B248"/>
      <c r="C248"/>
      <c r="D248"/>
      <c r="E248"/>
      <c r="F248"/>
      <c r="G248"/>
      <c r="H248"/>
      <c r="I248" t="s">
        <v>4</v>
      </c>
      <c r="J248" t="s">
        <v>1</v>
      </c>
      <c r="K248" t="s">
        <v>1209</v>
      </c>
      <c r="L248"/>
      <c r="M248"/>
      <c r="N248"/>
      <c r="O248"/>
      <c r="P248"/>
      <c r="Q248"/>
      <c r="R248" t="s">
        <v>126</v>
      </c>
      <c r="S248"/>
      <c r="T248"/>
      <c r="U248"/>
      <c r="V248" t="s">
        <v>2192</v>
      </c>
      <c r="W248" t="s">
        <v>3</v>
      </c>
      <c r="X248" t="s">
        <v>1765</v>
      </c>
      <c r="Y248"/>
    </row>
    <row r="249" spans="1:25" s="12" customFormat="1">
      <c r="A249" t="s">
        <v>548</v>
      </c>
      <c r="B249"/>
      <c r="C249"/>
      <c r="D249"/>
      <c r="E249"/>
      <c r="F249"/>
      <c r="G249"/>
      <c r="H249"/>
      <c r="I249" t="s">
        <v>4</v>
      </c>
      <c r="J249" t="s">
        <v>1</v>
      </c>
      <c r="K249" t="s">
        <v>1209</v>
      </c>
      <c r="L249"/>
      <c r="M249"/>
      <c r="N249"/>
      <c r="O249"/>
      <c r="P249"/>
      <c r="Q249"/>
      <c r="R249" t="s">
        <v>127</v>
      </c>
      <c r="S249"/>
      <c r="T249"/>
      <c r="U249"/>
      <c r="V249" t="s">
        <v>2192</v>
      </c>
      <c r="W249" t="s">
        <v>3</v>
      </c>
      <c r="X249" t="s">
        <v>1766</v>
      </c>
      <c r="Y249"/>
    </row>
    <row r="250" spans="1:25" s="12" customFormat="1">
      <c r="A250" t="s">
        <v>549</v>
      </c>
      <c r="B250"/>
      <c r="C250"/>
      <c r="D250"/>
      <c r="E250"/>
      <c r="F250"/>
      <c r="G250"/>
      <c r="H250"/>
      <c r="I250" t="s">
        <v>4</v>
      </c>
      <c r="J250" t="s">
        <v>1</v>
      </c>
      <c r="K250" t="s">
        <v>1209</v>
      </c>
      <c r="L250"/>
      <c r="M250"/>
      <c r="N250"/>
      <c r="O250"/>
      <c r="P250"/>
      <c r="Q250"/>
      <c r="R250" t="s">
        <v>128</v>
      </c>
      <c r="S250"/>
      <c r="T250"/>
      <c r="U250"/>
      <c r="V250" t="s">
        <v>2192</v>
      </c>
      <c r="W250" t="s">
        <v>3</v>
      </c>
      <c r="X250" t="s">
        <v>1767</v>
      </c>
      <c r="Y250"/>
    </row>
    <row r="251" spans="1:25" s="12" customFormat="1">
      <c r="A251" t="s">
        <v>550</v>
      </c>
      <c r="B251"/>
      <c r="C251"/>
      <c r="D251"/>
      <c r="E251"/>
      <c r="F251"/>
      <c r="G251"/>
      <c r="H251"/>
      <c r="I251" t="s">
        <v>4</v>
      </c>
      <c r="J251" t="s">
        <v>1</v>
      </c>
      <c r="K251" t="s">
        <v>1209</v>
      </c>
      <c r="L251"/>
      <c r="M251"/>
      <c r="N251"/>
      <c r="O251"/>
      <c r="P251"/>
      <c r="Q251"/>
      <c r="R251" t="s">
        <v>129</v>
      </c>
      <c r="S251"/>
      <c r="T251"/>
      <c r="U251"/>
      <c r="V251" t="s">
        <v>2192</v>
      </c>
      <c r="W251" t="s">
        <v>3</v>
      </c>
      <c r="X251" t="s">
        <v>1768</v>
      </c>
      <c r="Y251"/>
    </row>
    <row r="252" spans="1:25" s="12" customFormat="1">
      <c r="A252" t="s">
        <v>551</v>
      </c>
      <c r="B252"/>
      <c r="C252"/>
      <c r="D252"/>
      <c r="E252"/>
      <c r="F252"/>
      <c r="G252"/>
      <c r="H252"/>
      <c r="I252" t="s">
        <v>4</v>
      </c>
      <c r="J252" t="s">
        <v>1</v>
      </c>
      <c r="K252" t="s">
        <v>1209</v>
      </c>
      <c r="L252"/>
      <c r="M252"/>
      <c r="N252"/>
      <c r="O252"/>
      <c r="P252"/>
      <c r="Q252"/>
      <c r="R252" t="s">
        <v>130</v>
      </c>
      <c r="S252"/>
      <c r="T252"/>
      <c r="U252"/>
      <c r="V252" t="s">
        <v>2192</v>
      </c>
      <c r="W252" t="s">
        <v>3</v>
      </c>
      <c r="X252" t="s">
        <v>1769</v>
      </c>
      <c r="Y252"/>
    </row>
    <row r="253" spans="1:25" s="12" customFormat="1">
      <c r="A253" t="s">
        <v>552</v>
      </c>
      <c r="B253"/>
      <c r="C253"/>
      <c r="D253"/>
      <c r="E253"/>
      <c r="F253"/>
      <c r="G253"/>
      <c r="H253"/>
      <c r="I253" t="s">
        <v>4</v>
      </c>
      <c r="J253" t="s">
        <v>1</v>
      </c>
      <c r="K253" t="s">
        <v>1209</v>
      </c>
      <c r="L253"/>
      <c r="M253"/>
      <c r="N253"/>
      <c r="O253"/>
      <c r="P253"/>
      <c r="Q253"/>
      <c r="R253" t="s">
        <v>131</v>
      </c>
      <c r="S253"/>
      <c r="T253"/>
      <c r="U253"/>
      <c r="V253" t="s">
        <v>2192</v>
      </c>
      <c r="W253" t="s">
        <v>3</v>
      </c>
      <c r="X253" t="s">
        <v>1770</v>
      </c>
      <c r="Y253"/>
    </row>
    <row r="254" spans="1:25" s="12" customFormat="1">
      <c r="A254" t="s">
        <v>553</v>
      </c>
      <c r="B254"/>
      <c r="C254"/>
      <c r="D254"/>
      <c r="E254"/>
      <c r="F254"/>
      <c r="G254"/>
      <c r="H254"/>
      <c r="I254" t="s">
        <v>4</v>
      </c>
      <c r="J254" t="s">
        <v>1</v>
      </c>
      <c r="K254" t="s">
        <v>1209</v>
      </c>
      <c r="L254"/>
      <c r="M254"/>
      <c r="N254"/>
      <c r="O254"/>
      <c r="P254"/>
      <c r="Q254"/>
      <c r="R254" t="s">
        <v>132</v>
      </c>
      <c r="S254"/>
      <c r="T254"/>
      <c r="U254"/>
      <c r="V254" t="s">
        <v>2192</v>
      </c>
      <c r="W254" t="s">
        <v>3</v>
      </c>
      <c r="X254" t="s">
        <v>1771</v>
      </c>
      <c r="Y254"/>
    </row>
    <row r="255" spans="1:25" s="12" customFormat="1">
      <c r="A255" t="s">
        <v>554</v>
      </c>
      <c r="B255"/>
      <c r="C255"/>
      <c r="D255"/>
      <c r="E255"/>
      <c r="F255"/>
      <c r="G255"/>
      <c r="H255"/>
      <c r="I255" t="s">
        <v>4</v>
      </c>
      <c r="J255" t="s">
        <v>1</v>
      </c>
      <c r="K255" t="s">
        <v>1209</v>
      </c>
      <c r="L255"/>
      <c r="M255"/>
      <c r="N255"/>
      <c r="O255"/>
      <c r="P255"/>
      <c r="Q255"/>
      <c r="R255" t="s">
        <v>133</v>
      </c>
      <c r="S255"/>
      <c r="T255"/>
      <c r="U255"/>
      <c r="V255" t="s">
        <v>2192</v>
      </c>
      <c r="W255" t="s">
        <v>3</v>
      </c>
      <c r="X255" t="s">
        <v>1772</v>
      </c>
      <c r="Y255"/>
    </row>
    <row r="256" spans="1:25" s="12" customFormat="1">
      <c r="A256" t="s">
        <v>555</v>
      </c>
      <c r="B256"/>
      <c r="C256"/>
      <c r="D256"/>
      <c r="E256"/>
      <c r="F256"/>
      <c r="G256"/>
      <c r="H256"/>
      <c r="I256" t="s">
        <v>4</v>
      </c>
      <c r="J256" t="s">
        <v>1</v>
      </c>
      <c r="K256" t="s">
        <v>1209</v>
      </c>
      <c r="L256"/>
      <c r="M256"/>
      <c r="N256"/>
      <c r="O256"/>
      <c r="P256"/>
      <c r="Q256"/>
      <c r="R256" t="s">
        <v>134</v>
      </c>
      <c r="S256"/>
      <c r="T256"/>
      <c r="U256"/>
      <c r="V256" t="s">
        <v>2192</v>
      </c>
      <c r="W256" t="s">
        <v>3</v>
      </c>
      <c r="X256" t="s">
        <v>1773</v>
      </c>
      <c r="Y256"/>
    </row>
    <row r="257" spans="1:25" s="12" customFormat="1">
      <c r="A257" t="s">
        <v>556</v>
      </c>
      <c r="B257"/>
      <c r="C257"/>
      <c r="D257"/>
      <c r="E257"/>
      <c r="F257"/>
      <c r="G257"/>
      <c r="H257"/>
      <c r="I257" t="s">
        <v>4</v>
      </c>
      <c r="J257" t="s">
        <v>1</v>
      </c>
      <c r="K257" t="s">
        <v>1209</v>
      </c>
      <c r="L257"/>
      <c r="M257"/>
      <c r="N257"/>
      <c r="O257"/>
      <c r="P257"/>
      <c r="Q257"/>
      <c r="R257" t="s">
        <v>135</v>
      </c>
      <c r="S257"/>
      <c r="T257"/>
      <c r="U257"/>
      <c r="V257" t="s">
        <v>2192</v>
      </c>
      <c r="W257" t="s">
        <v>3</v>
      </c>
      <c r="X257" t="s">
        <v>1774</v>
      </c>
      <c r="Y257"/>
    </row>
    <row r="258" spans="1:25" s="12" customFormat="1">
      <c r="A258" t="s">
        <v>557</v>
      </c>
      <c r="B258"/>
      <c r="C258"/>
      <c r="D258"/>
      <c r="E258"/>
      <c r="F258"/>
      <c r="G258"/>
      <c r="H258"/>
      <c r="I258" t="s">
        <v>4</v>
      </c>
      <c r="J258" t="s">
        <v>1</v>
      </c>
      <c r="K258" t="s">
        <v>1209</v>
      </c>
      <c r="L258"/>
      <c r="M258"/>
      <c r="N258"/>
      <c r="O258"/>
      <c r="P258"/>
      <c r="Q258"/>
      <c r="R258" t="s">
        <v>136</v>
      </c>
      <c r="S258"/>
      <c r="T258"/>
      <c r="U258"/>
      <c r="V258" t="s">
        <v>2192</v>
      </c>
      <c r="W258" t="s">
        <v>3</v>
      </c>
      <c r="X258" t="s">
        <v>1775</v>
      </c>
      <c r="Y258"/>
    </row>
    <row r="259" spans="1:25" s="12" customFormat="1">
      <c r="A259" t="s">
        <v>558</v>
      </c>
      <c r="B259"/>
      <c r="C259"/>
      <c r="D259"/>
      <c r="E259"/>
      <c r="F259"/>
      <c r="G259"/>
      <c r="H259"/>
      <c r="I259" t="s">
        <v>4</v>
      </c>
      <c r="J259" t="s">
        <v>1</v>
      </c>
      <c r="K259" t="s">
        <v>1209</v>
      </c>
      <c r="L259"/>
      <c r="M259"/>
      <c r="N259"/>
      <c r="O259"/>
      <c r="P259"/>
      <c r="Q259"/>
      <c r="R259" t="s">
        <v>137</v>
      </c>
      <c r="S259"/>
      <c r="T259"/>
      <c r="U259"/>
      <c r="V259" t="s">
        <v>2192</v>
      </c>
      <c r="W259" t="s">
        <v>3</v>
      </c>
      <c r="X259" t="s">
        <v>1776</v>
      </c>
      <c r="Y259"/>
    </row>
    <row r="260" spans="1:25" s="12" customFormat="1">
      <c r="A260" t="s">
        <v>559</v>
      </c>
      <c r="B260"/>
      <c r="C260"/>
      <c r="D260"/>
      <c r="E260"/>
      <c r="F260"/>
      <c r="G260"/>
      <c r="H260"/>
      <c r="I260" t="s">
        <v>4</v>
      </c>
      <c r="J260" t="s">
        <v>1</v>
      </c>
      <c r="K260" t="s">
        <v>1209</v>
      </c>
      <c r="L260"/>
      <c r="M260"/>
      <c r="N260"/>
      <c r="O260"/>
      <c r="P260"/>
      <c r="Q260"/>
      <c r="R260" t="s">
        <v>138</v>
      </c>
      <c r="S260"/>
      <c r="T260"/>
      <c r="U260"/>
      <c r="V260" t="s">
        <v>2192</v>
      </c>
      <c r="W260" t="s">
        <v>3</v>
      </c>
      <c r="X260" t="s">
        <v>1777</v>
      </c>
      <c r="Y260"/>
    </row>
    <row r="261" spans="1:25" s="12" customFormat="1">
      <c r="A261" t="s">
        <v>560</v>
      </c>
      <c r="B261"/>
      <c r="C261"/>
      <c r="D261"/>
      <c r="E261"/>
      <c r="F261"/>
      <c r="G261"/>
      <c r="H261"/>
      <c r="I261" t="s">
        <v>4</v>
      </c>
      <c r="J261" t="s">
        <v>1</v>
      </c>
      <c r="K261" t="s">
        <v>1209</v>
      </c>
      <c r="L261"/>
      <c r="M261"/>
      <c r="N261"/>
      <c r="O261"/>
      <c r="P261"/>
      <c r="Q261"/>
      <c r="R261" t="s">
        <v>139</v>
      </c>
      <c r="S261"/>
      <c r="T261"/>
      <c r="U261"/>
      <c r="V261" t="s">
        <v>2192</v>
      </c>
      <c r="W261" t="s">
        <v>3</v>
      </c>
      <c r="X261" t="s">
        <v>1778</v>
      </c>
      <c r="Y261"/>
    </row>
    <row r="262" spans="1:25" s="12" customFormat="1">
      <c r="A262" t="s">
        <v>561</v>
      </c>
      <c r="B262"/>
      <c r="C262"/>
      <c r="D262"/>
      <c r="E262"/>
      <c r="F262"/>
      <c r="G262"/>
      <c r="H262"/>
      <c r="I262" t="s">
        <v>4</v>
      </c>
      <c r="J262" t="s">
        <v>1</v>
      </c>
      <c r="K262" t="s">
        <v>1209</v>
      </c>
      <c r="L262"/>
      <c r="M262"/>
      <c r="N262"/>
      <c r="O262"/>
      <c r="P262"/>
      <c r="Q262"/>
      <c r="R262" t="s">
        <v>140</v>
      </c>
      <c r="S262"/>
      <c r="T262"/>
      <c r="U262"/>
      <c r="V262" t="s">
        <v>2192</v>
      </c>
      <c r="W262" t="s">
        <v>3</v>
      </c>
      <c r="X262" t="s">
        <v>1779</v>
      </c>
      <c r="Y262"/>
    </row>
    <row r="263" spans="1:25" s="12" customFormat="1">
      <c r="A263" t="s">
        <v>562</v>
      </c>
      <c r="B263"/>
      <c r="C263"/>
      <c r="D263"/>
      <c r="E263"/>
      <c r="F263"/>
      <c r="G263"/>
      <c r="H263"/>
      <c r="I263" t="s">
        <v>4</v>
      </c>
      <c r="J263" t="s">
        <v>1</v>
      </c>
      <c r="K263" t="s">
        <v>1209</v>
      </c>
      <c r="L263"/>
      <c r="M263"/>
      <c r="N263"/>
      <c r="O263"/>
      <c r="P263"/>
      <c r="Q263"/>
      <c r="R263" t="s">
        <v>141</v>
      </c>
      <c r="S263"/>
      <c r="T263"/>
      <c r="U263"/>
      <c r="V263" t="s">
        <v>2192</v>
      </c>
      <c r="W263" t="s">
        <v>3</v>
      </c>
      <c r="X263" t="s">
        <v>1780</v>
      </c>
      <c r="Y263"/>
    </row>
    <row r="264" spans="1:25" s="12" customFormat="1">
      <c r="A264" t="s">
        <v>563</v>
      </c>
      <c r="B264"/>
      <c r="C264"/>
      <c r="D264"/>
      <c r="E264"/>
      <c r="F264"/>
      <c r="G264"/>
      <c r="H264"/>
      <c r="I264" t="s">
        <v>4</v>
      </c>
      <c r="J264" t="s">
        <v>1</v>
      </c>
      <c r="K264" t="s">
        <v>1209</v>
      </c>
      <c r="L264"/>
      <c r="M264"/>
      <c r="N264"/>
      <c r="O264"/>
      <c r="P264"/>
      <c r="Q264"/>
      <c r="R264" t="s">
        <v>142</v>
      </c>
      <c r="S264"/>
      <c r="T264"/>
      <c r="U264"/>
      <c r="V264" t="s">
        <v>2192</v>
      </c>
      <c r="W264" t="s">
        <v>3</v>
      </c>
      <c r="X264" t="s">
        <v>1781</v>
      </c>
      <c r="Y264"/>
    </row>
    <row r="265" spans="1:25" s="12" customFormat="1">
      <c r="A265" t="s">
        <v>564</v>
      </c>
      <c r="B265"/>
      <c r="C265"/>
      <c r="D265"/>
      <c r="E265"/>
      <c r="F265"/>
      <c r="G265"/>
      <c r="H265"/>
      <c r="I265" t="s">
        <v>4</v>
      </c>
      <c r="J265" t="s">
        <v>1</v>
      </c>
      <c r="K265" t="s">
        <v>1209</v>
      </c>
      <c r="L265"/>
      <c r="M265"/>
      <c r="N265"/>
      <c r="O265"/>
      <c r="P265"/>
      <c r="Q265"/>
      <c r="R265" t="s">
        <v>143</v>
      </c>
      <c r="S265"/>
      <c r="T265"/>
      <c r="U265"/>
      <c r="V265" t="s">
        <v>2192</v>
      </c>
      <c r="W265" t="s">
        <v>3</v>
      </c>
      <c r="X265" t="s">
        <v>1782</v>
      </c>
      <c r="Y265"/>
    </row>
    <row r="266" spans="1:25" s="12" customFormat="1">
      <c r="A266" t="s">
        <v>565</v>
      </c>
      <c r="B266"/>
      <c r="C266"/>
      <c r="D266"/>
      <c r="E266"/>
      <c r="F266"/>
      <c r="G266"/>
      <c r="H266"/>
      <c r="I266" t="s">
        <v>4</v>
      </c>
      <c r="J266" t="s">
        <v>1</v>
      </c>
      <c r="K266" t="s">
        <v>1209</v>
      </c>
      <c r="L266"/>
      <c r="M266"/>
      <c r="N266"/>
      <c r="O266"/>
      <c r="P266"/>
      <c r="Q266"/>
      <c r="R266" t="s">
        <v>144</v>
      </c>
      <c r="S266"/>
      <c r="T266"/>
      <c r="U266"/>
      <c r="V266" t="s">
        <v>2192</v>
      </c>
      <c r="W266" t="s">
        <v>3</v>
      </c>
      <c r="X266" t="s">
        <v>1783</v>
      </c>
      <c r="Y266"/>
    </row>
    <row r="267" spans="1:25" s="12" customFormat="1">
      <c r="A267" t="s">
        <v>566</v>
      </c>
      <c r="B267"/>
      <c r="C267"/>
      <c r="D267"/>
      <c r="E267"/>
      <c r="F267"/>
      <c r="G267"/>
      <c r="H267"/>
      <c r="I267" t="s">
        <v>4</v>
      </c>
      <c r="J267" t="s">
        <v>1</v>
      </c>
      <c r="K267" t="s">
        <v>1209</v>
      </c>
      <c r="L267"/>
      <c r="M267"/>
      <c r="N267"/>
      <c r="O267"/>
      <c r="P267"/>
      <c r="Q267"/>
      <c r="R267" t="s">
        <v>145</v>
      </c>
      <c r="S267"/>
      <c r="T267"/>
      <c r="U267"/>
      <c r="V267" t="s">
        <v>2192</v>
      </c>
      <c r="W267" t="s">
        <v>3</v>
      </c>
      <c r="X267" t="s">
        <v>1784</v>
      </c>
      <c r="Y267"/>
    </row>
    <row r="268" spans="1:25" s="12" customFormat="1">
      <c r="A268" t="s">
        <v>567</v>
      </c>
      <c r="B268"/>
      <c r="C268"/>
      <c r="D268"/>
      <c r="E268"/>
      <c r="F268"/>
      <c r="G268"/>
      <c r="H268"/>
      <c r="I268" t="s">
        <v>4</v>
      </c>
      <c r="J268" t="s">
        <v>1</v>
      </c>
      <c r="K268" t="s">
        <v>1209</v>
      </c>
      <c r="L268"/>
      <c r="M268"/>
      <c r="N268"/>
      <c r="O268"/>
      <c r="P268"/>
      <c r="Q268"/>
      <c r="R268" t="s">
        <v>146</v>
      </c>
      <c r="S268"/>
      <c r="T268"/>
      <c r="U268"/>
      <c r="V268" t="s">
        <v>2192</v>
      </c>
      <c r="W268" t="s">
        <v>3</v>
      </c>
      <c r="X268" t="s">
        <v>1785</v>
      </c>
      <c r="Y268"/>
    </row>
    <row r="269" spans="1:25" s="12" customFormat="1">
      <c r="A269" t="s">
        <v>568</v>
      </c>
      <c r="B269"/>
      <c r="C269"/>
      <c r="D269"/>
      <c r="E269"/>
      <c r="F269"/>
      <c r="G269"/>
      <c r="H269"/>
      <c r="I269" t="s">
        <v>4</v>
      </c>
      <c r="J269" t="s">
        <v>1</v>
      </c>
      <c r="K269" t="s">
        <v>1209</v>
      </c>
      <c r="L269"/>
      <c r="M269"/>
      <c r="N269"/>
      <c r="O269"/>
      <c r="P269"/>
      <c r="Q269"/>
      <c r="R269" t="s">
        <v>147</v>
      </c>
      <c r="S269"/>
      <c r="T269"/>
      <c r="U269"/>
      <c r="V269" t="s">
        <v>2192</v>
      </c>
      <c r="W269" t="s">
        <v>3</v>
      </c>
      <c r="X269" t="s">
        <v>1786</v>
      </c>
      <c r="Y269"/>
    </row>
    <row r="270" spans="1:25" s="12" customFormat="1">
      <c r="A270" t="s">
        <v>569</v>
      </c>
      <c r="B270"/>
      <c r="C270"/>
      <c r="D270"/>
      <c r="E270"/>
      <c r="F270"/>
      <c r="G270"/>
      <c r="H270"/>
      <c r="I270" t="s">
        <v>4</v>
      </c>
      <c r="J270" t="s">
        <v>1</v>
      </c>
      <c r="K270" t="s">
        <v>1209</v>
      </c>
      <c r="L270"/>
      <c r="M270"/>
      <c r="N270"/>
      <c r="O270"/>
      <c r="P270"/>
      <c r="Q270"/>
      <c r="R270" t="s">
        <v>148</v>
      </c>
      <c r="S270"/>
      <c r="T270"/>
      <c r="U270"/>
      <c r="V270" t="s">
        <v>2192</v>
      </c>
      <c r="W270" t="s">
        <v>3</v>
      </c>
      <c r="X270" t="s">
        <v>1787</v>
      </c>
      <c r="Y270"/>
    </row>
    <row r="271" spans="1:25" s="12" customFormat="1">
      <c r="A271" t="s">
        <v>570</v>
      </c>
      <c r="B271"/>
      <c r="C271"/>
      <c r="D271"/>
      <c r="E271"/>
      <c r="F271"/>
      <c r="G271"/>
      <c r="H271"/>
      <c r="I271" t="s">
        <v>4</v>
      </c>
      <c r="J271" t="s">
        <v>1</v>
      </c>
      <c r="K271" t="s">
        <v>1209</v>
      </c>
      <c r="L271"/>
      <c r="M271"/>
      <c r="N271"/>
      <c r="O271"/>
      <c r="P271"/>
      <c r="Q271"/>
      <c r="R271" t="s">
        <v>149</v>
      </c>
      <c r="S271"/>
      <c r="T271"/>
      <c r="U271"/>
      <c r="V271" t="s">
        <v>2192</v>
      </c>
      <c r="W271" t="s">
        <v>3</v>
      </c>
      <c r="X271" t="s">
        <v>1788</v>
      </c>
      <c r="Y271"/>
    </row>
    <row r="272" spans="1:25" s="12" customFormat="1">
      <c r="A272" t="s">
        <v>571</v>
      </c>
      <c r="B272"/>
      <c r="C272"/>
      <c r="D272"/>
      <c r="E272"/>
      <c r="F272"/>
      <c r="G272"/>
      <c r="H272"/>
      <c r="I272" t="s">
        <v>4</v>
      </c>
      <c r="J272" t="s">
        <v>1</v>
      </c>
      <c r="K272" t="s">
        <v>1209</v>
      </c>
      <c r="L272"/>
      <c r="M272"/>
      <c r="N272"/>
      <c r="O272"/>
      <c r="P272"/>
      <c r="Q272"/>
      <c r="R272" t="s">
        <v>150</v>
      </c>
      <c r="S272"/>
      <c r="T272"/>
      <c r="U272"/>
      <c r="V272" t="s">
        <v>2192</v>
      </c>
      <c r="W272" t="s">
        <v>3</v>
      </c>
      <c r="X272" t="s">
        <v>1789</v>
      </c>
      <c r="Y272"/>
    </row>
    <row r="273" spans="1:25" s="12" customFormat="1">
      <c r="A273" t="s">
        <v>572</v>
      </c>
      <c r="B273"/>
      <c r="C273"/>
      <c r="D273"/>
      <c r="E273"/>
      <c r="F273"/>
      <c r="G273"/>
      <c r="H273"/>
      <c r="I273" t="s">
        <v>4</v>
      </c>
      <c r="J273" t="s">
        <v>1</v>
      </c>
      <c r="K273" t="s">
        <v>1209</v>
      </c>
      <c r="L273"/>
      <c r="M273"/>
      <c r="N273"/>
      <c r="O273"/>
      <c r="P273"/>
      <c r="Q273"/>
      <c r="R273" t="s">
        <v>151</v>
      </c>
      <c r="S273"/>
      <c r="T273"/>
      <c r="U273"/>
      <c r="V273" t="s">
        <v>2192</v>
      </c>
      <c r="W273" t="s">
        <v>3</v>
      </c>
      <c r="X273" t="s">
        <v>1790</v>
      </c>
      <c r="Y273"/>
    </row>
    <row r="274" spans="1:25" s="12" customFormat="1">
      <c r="A274" t="s">
        <v>573</v>
      </c>
      <c r="B274"/>
      <c r="C274"/>
      <c r="D274"/>
      <c r="E274"/>
      <c r="F274"/>
      <c r="G274"/>
      <c r="H274"/>
      <c r="I274" t="s">
        <v>4</v>
      </c>
      <c r="J274" t="s">
        <v>1</v>
      </c>
      <c r="K274" t="s">
        <v>1209</v>
      </c>
      <c r="L274"/>
      <c r="M274"/>
      <c r="N274"/>
      <c r="O274"/>
      <c r="P274"/>
      <c r="Q274"/>
      <c r="R274" t="s">
        <v>152</v>
      </c>
      <c r="S274"/>
      <c r="T274"/>
      <c r="U274"/>
      <c r="V274" t="s">
        <v>2192</v>
      </c>
      <c r="W274" t="s">
        <v>3</v>
      </c>
      <c r="X274" t="s">
        <v>1791</v>
      </c>
      <c r="Y274"/>
    </row>
    <row r="275" spans="1:25" s="12" customFormat="1">
      <c r="A275" t="s">
        <v>574</v>
      </c>
      <c r="B275"/>
      <c r="C275"/>
      <c r="D275"/>
      <c r="E275"/>
      <c r="F275"/>
      <c r="G275"/>
      <c r="H275"/>
      <c r="I275" t="s">
        <v>4</v>
      </c>
      <c r="J275" t="s">
        <v>1</v>
      </c>
      <c r="K275" t="s">
        <v>1209</v>
      </c>
      <c r="L275"/>
      <c r="M275"/>
      <c r="N275"/>
      <c r="O275"/>
      <c r="P275"/>
      <c r="Q275"/>
      <c r="R275" t="s">
        <v>153</v>
      </c>
      <c r="S275"/>
      <c r="T275"/>
      <c r="U275"/>
      <c r="V275" t="s">
        <v>2192</v>
      </c>
      <c r="W275" t="s">
        <v>3</v>
      </c>
      <c r="X275" t="s">
        <v>1792</v>
      </c>
      <c r="Y275"/>
    </row>
    <row r="276" spans="1:25" s="12" customFormat="1">
      <c r="A276" t="s">
        <v>575</v>
      </c>
      <c r="B276"/>
      <c r="C276"/>
      <c r="D276"/>
      <c r="E276"/>
      <c r="F276"/>
      <c r="G276"/>
      <c r="H276"/>
      <c r="I276" t="s">
        <v>4</v>
      </c>
      <c r="J276" t="s">
        <v>1</v>
      </c>
      <c r="K276" t="s">
        <v>1209</v>
      </c>
      <c r="L276"/>
      <c r="M276"/>
      <c r="N276"/>
      <c r="O276"/>
      <c r="P276"/>
      <c r="Q276"/>
      <c r="R276" t="s">
        <v>154</v>
      </c>
      <c r="S276"/>
      <c r="T276"/>
      <c r="U276"/>
      <c r="V276" t="s">
        <v>2192</v>
      </c>
      <c r="W276" t="s">
        <v>3</v>
      </c>
      <c r="X276" t="s">
        <v>1793</v>
      </c>
      <c r="Y276"/>
    </row>
    <row r="277" spans="1:25" s="12" customFormat="1">
      <c r="A277" t="s">
        <v>576</v>
      </c>
      <c r="B277"/>
      <c r="C277"/>
      <c r="D277"/>
      <c r="E277"/>
      <c r="F277"/>
      <c r="G277"/>
      <c r="H277"/>
      <c r="I277" t="s">
        <v>4</v>
      </c>
      <c r="J277" t="s">
        <v>1</v>
      </c>
      <c r="K277" t="s">
        <v>1209</v>
      </c>
      <c r="L277"/>
      <c r="M277"/>
      <c r="N277"/>
      <c r="O277"/>
      <c r="P277"/>
      <c r="Q277"/>
      <c r="R277" t="s">
        <v>155</v>
      </c>
      <c r="S277"/>
      <c r="T277"/>
      <c r="U277"/>
      <c r="V277" t="s">
        <v>2192</v>
      </c>
      <c r="W277" t="s">
        <v>3</v>
      </c>
      <c r="X277" t="s">
        <v>1794</v>
      </c>
      <c r="Y277"/>
    </row>
    <row r="278" spans="1:25" s="12" customFormat="1">
      <c r="A278" t="s">
        <v>577</v>
      </c>
      <c r="B278"/>
      <c r="C278"/>
      <c r="D278"/>
      <c r="E278"/>
      <c r="F278"/>
      <c r="G278"/>
      <c r="H278"/>
      <c r="I278" t="s">
        <v>4</v>
      </c>
      <c r="J278" t="s">
        <v>1</v>
      </c>
      <c r="K278" t="s">
        <v>1209</v>
      </c>
      <c r="L278"/>
      <c r="M278"/>
      <c r="N278"/>
      <c r="O278"/>
      <c r="P278"/>
      <c r="Q278"/>
      <c r="R278" t="s">
        <v>156</v>
      </c>
      <c r="S278"/>
      <c r="T278"/>
      <c r="U278"/>
      <c r="V278" t="s">
        <v>2192</v>
      </c>
      <c r="W278" t="s">
        <v>3</v>
      </c>
      <c r="X278" t="s">
        <v>1795</v>
      </c>
      <c r="Y278"/>
    </row>
    <row r="279" spans="1:25" s="12" customFormat="1">
      <c r="A279" t="s">
        <v>578</v>
      </c>
      <c r="B279"/>
      <c r="C279"/>
      <c r="D279"/>
      <c r="E279"/>
      <c r="F279"/>
      <c r="G279"/>
      <c r="H279"/>
      <c r="I279" t="s">
        <v>4</v>
      </c>
      <c r="J279" t="s">
        <v>1</v>
      </c>
      <c r="K279" t="s">
        <v>1209</v>
      </c>
      <c r="L279"/>
      <c r="M279"/>
      <c r="N279"/>
      <c r="O279"/>
      <c r="P279"/>
      <c r="Q279"/>
      <c r="R279" t="s">
        <v>157</v>
      </c>
      <c r="S279"/>
      <c r="T279"/>
      <c r="U279"/>
      <c r="V279" t="s">
        <v>2192</v>
      </c>
      <c r="W279" t="s">
        <v>3</v>
      </c>
      <c r="X279" t="s">
        <v>1796</v>
      </c>
      <c r="Y279"/>
    </row>
    <row r="280" spans="1:25" s="12" customFormat="1">
      <c r="A280" t="s">
        <v>579</v>
      </c>
      <c r="B280"/>
      <c r="C280"/>
      <c r="D280"/>
      <c r="E280"/>
      <c r="F280"/>
      <c r="G280"/>
      <c r="H280"/>
      <c r="I280" t="s">
        <v>4</v>
      </c>
      <c r="J280" t="s">
        <v>1</v>
      </c>
      <c r="K280" t="s">
        <v>1209</v>
      </c>
      <c r="L280"/>
      <c r="M280"/>
      <c r="N280"/>
      <c r="O280"/>
      <c r="P280"/>
      <c r="Q280"/>
      <c r="R280" t="s">
        <v>158</v>
      </c>
      <c r="S280"/>
      <c r="T280"/>
      <c r="U280"/>
      <c r="V280" t="s">
        <v>2192</v>
      </c>
      <c r="W280" t="s">
        <v>3</v>
      </c>
      <c r="X280" t="s">
        <v>1797</v>
      </c>
      <c r="Y280"/>
    </row>
    <row r="281" spans="1:25" s="12" customFormat="1">
      <c r="A281" t="s">
        <v>580</v>
      </c>
      <c r="B281"/>
      <c r="C281"/>
      <c r="D281"/>
      <c r="E281"/>
      <c r="F281"/>
      <c r="G281"/>
      <c r="H281"/>
      <c r="I281" t="s">
        <v>4</v>
      </c>
      <c r="J281" t="s">
        <v>1</v>
      </c>
      <c r="K281" t="s">
        <v>1209</v>
      </c>
      <c r="L281"/>
      <c r="M281"/>
      <c r="N281"/>
      <c r="O281"/>
      <c r="P281"/>
      <c r="Q281"/>
      <c r="R281" t="s">
        <v>159</v>
      </c>
      <c r="S281"/>
      <c r="T281"/>
      <c r="U281"/>
      <c r="V281" t="s">
        <v>2192</v>
      </c>
      <c r="W281" t="s">
        <v>3</v>
      </c>
      <c r="X281" t="s">
        <v>1798</v>
      </c>
      <c r="Y281"/>
    </row>
    <row r="282" spans="1:25" s="12" customFormat="1">
      <c r="A282" t="s">
        <v>581</v>
      </c>
      <c r="B282"/>
      <c r="C282"/>
      <c r="D282"/>
      <c r="E282"/>
      <c r="F282"/>
      <c r="G282"/>
      <c r="H282"/>
      <c r="I282" t="s">
        <v>4</v>
      </c>
      <c r="J282" t="s">
        <v>1</v>
      </c>
      <c r="K282" t="s">
        <v>1209</v>
      </c>
      <c r="L282"/>
      <c r="M282"/>
      <c r="N282"/>
      <c r="O282"/>
      <c r="P282"/>
      <c r="Q282"/>
      <c r="R282" t="s">
        <v>160</v>
      </c>
      <c r="S282"/>
      <c r="T282"/>
      <c r="U282"/>
      <c r="V282" t="s">
        <v>2192</v>
      </c>
      <c r="W282" t="s">
        <v>3</v>
      </c>
      <c r="X282" t="s">
        <v>1799</v>
      </c>
      <c r="Y282"/>
    </row>
    <row r="283" spans="1:25" s="12" customFormat="1">
      <c r="A283" t="s">
        <v>582</v>
      </c>
      <c r="B283"/>
      <c r="C283"/>
      <c r="D283"/>
      <c r="E283"/>
      <c r="F283"/>
      <c r="G283"/>
      <c r="H283"/>
      <c r="I283" t="s">
        <v>4</v>
      </c>
      <c r="J283" t="s">
        <v>1</v>
      </c>
      <c r="K283" t="s">
        <v>1209</v>
      </c>
      <c r="L283"/>
      <c r="M283"/>
      <c r="N283"/>
      <c r="O283"/>
      <c r="P283"/>
      <c r="Q283"/>
      <c r="R283" t="s">
        <v>161</v>
      </c>
      <c r="S283"/>
      <c r="T283"/>
      <c r="U283"/>
      <c r="V283" t="s">
        <v>2192</v>
      </c>
      <c r="W283" t="s">
        <v>3</v>
      </c>
      <c r="X283" t="s">
        <v>1800</v>
      </c>
      <c r="Y283"/>
    </row>
    <row r="284" spans="1:25" s="12" customFormat="1">
      <c r="A284" t="s">
        <v>583</v>
      </c>
      <c r="B284"/>
      <c r="C284"/>
      <c r="D284"/>
      <c r="E284"/>
      <c r="F284"/>
      <c r="G284"/>
      <c r="H284"/>
      <c r="I284" t="s">
        <v>4</v>
      </c>
      <c r="J284" t="s">
        <v>1</v>
      </c>
      <c r="K284" t="s">
        <v>1209</v>
      </c>
      <c r="L284"/>
      <c r="M284"/>
      <c r="N284"/>
      <c r="O284"/>
      <c r="P284"/>
      <c r="Q284"/>
      <c r="R284" t="s">
        <v>162</v>
      </c>
      <c r="S284"/>
      <c r="T284"/>
      <c r="U284"/>
      <c r="V284" t="s">
        <v>2192</v>
      </c>
      <c r="W284" t="s">
        <v>3</v>
      </c>
      <c r="X284" t="s">
        <v>1801</v>
      </c>
      <c r="Y284"/>
    </row>
    <row r="285" spans="1:25" s="12" customFormat="1">
      <c r="A285" t="s">
        <v>584</v>
      </c>
      <c r="B285"/>
      <c r="C285"/>
      <c r="D285"/>
      <c r="E285"/>
      <c r="F285"/>
      <c r="G285"/>
      <c r="H285"/>
      <c r="I285" t="s">
        <v>4</v>
      </c>
      <c r="J285" t="s">
        <v>1</v>
      </c>
      <c r="K285" t="s">
        <v>1209</v>
      </c>
      <c r="L285"/>
      <c r="M285"/>
      <c r="N285"/>
      <c r="O285"/>
      <c r="P285"/>
      <c r="Q285"/>
      <c r="R285" t="s">
        <v>163</v>
      </c>
      <c r="S285"/>
      <c r="T285"/>
      <c r="U285"/>
      <c r="V285" t="s">
        <v>2192</v>
      </c>
      <c r="W285" t="s">
        <v>3</v>
      </c>
      <c r="X285" t="s">
        <v>1802</v>
      </c>
      <c r="Y285"/>
    </row>
    <row r="286" spans="1:25" s="12" customFormat="1">
      <c r="A286" t="s">
        <v>585</v>
      </c>
      <c r="B286"/>
      <c r="C286"/>
      <c r="D286"/>
      <c r="E286"/>
      <c r="F286"/>
      <c r="G286"/>
      <c r="H286"/>
      <c r="I286" t="s">
        <v>4</v>
      </c>
      <c r="J286" t="s">
        <v>1</v>
      </c>
      <c r="K286" t="s">
        <v>1209</v>
      </c>
      <c r="L286"/>
      <c r="M286"/>
      <c r="N286"/>
      <c r="O286"/>
      <c r="P286"/>
      <c r="Q286"/>
      <c r="R286" t="s">
        <v>164</v>
      </c>
      <c r="S286"/>
      <c r="T286"/>
      <c r="U286"/>
      <c r="V286" t="s">
        <v>2192</v>
      </c>
      <c r="W286" t="s">
        <v>3</v>
      </c>
      <c r="X286" t="s">
        <v>1803</v>
      </c>
      <c r="Y286"/>
    </row>
    <row r="287" spans="1:25" s="12" customFormat="1">
      <c r="A287" t="s">
        <v>586</v>
      </c>
      <c r="B287"/>
      <c r="C287"/>
      <c r="D287"/>
      <c r="E287"/>
      <c r="F287"/>
      <c r="G287"/>
      <c r="H287"/>
      <c r="I287" t="s">
        <v>4</v>
      </c>
      <c r="J287" t="s">
        <v>1</v>
      </c>
      <c r="K287" t="s">
        <v>1209</v>
      </c>
      <c r="L287"/>
      <c r="M287"/>
      <c r="N287"/>
      <c r="O287"/>
      <c r="P287"/>
      <c r="Q287"/>
      <c r="R287" t="s">
        <v>165</v>
      </c>
      <c r="S287"/>
      <c r="T287"/>
      <c r="U287"/>
      <c r="V287" t="s">
        <v>2192</v>
      </c>
      <c r="W287" t="s">
        <v>3</v>
      </c>
      <c r="X287" t="s">
        <v>1804</v>
      </c>
      <c r="Y287"/>
    </row>
    <row r="288" spans="1:25" s="12" customFormat="1">
      <c r="A288" t="s">
        <v>587</v>
      </c>
      <c r="B288"/>
      <c r="C288"/>
      <c r="D288"/>
      <c r="E288"/>
      <c r="F288"/>
      <c r="G288"/>
      <c r="H288"/>
      <c r="I288" t="s">
        <v>4</v>
      </c>
      <c r="J288" t="s">
        <v>1</v>
      </c>
      <c r="K288" t="s">
        <v>1209</v>
      </c>
      <c r="L288"/>
      <c r="M288"/>
      <c r="N288"/>
      <c r="O288"/>
      <c r="P288"/>
      <c r="Q288"/>
      <c r="R288" t="s">
        <v>166</v>
      </c>
      <c r="S288"/>
      <c r="T288"/>
      <c r="U288"/>
      <c r="V288" t="s">
        <v>2192</v>
      </c>
      <c r="W288" t="s">
        <v>3</v>
      </c>
      <c r="X288" t="s">
        <v>1805</v>
      </c>
      <c r="Y288"/>
    </row>
    <row r="289" spans="1:25" s="12" customFormat="1">
      <c r="A289" t="s">
        <v>588</v>
      </c>
      <c r="B289"/>
      <c r="C289"/>
      <c r="D289"/>
      <c r="E289"/>
      <c r="F289"/>
      <c r="G289"/>
      <c r="H289"/>
      <c r="I289" t="s">
        <v>4</v>
      </c>
      <c r="J289" t="s">
        <v>1</v>
      </c>
      <c r="K289" t="s">
        <v>1209</v>
      </c>
      <c r="L289"/>
      <c r="M289"/>
      <c r="N289"/>
      <c r="O289"/>
      <c r="P289"/>
      <c r="Q289"/>
      <c r="R289" t="s">
        <v>167</v>
      </c>
      <c r="S289"/>
      <c r="T289"/>
      <c r="U289"/>
      <c r="V289" t="s">
        <v>2192</v>
      </c>
      <c r="W289" t="s">
        <v>3</v>
      </c>
      <c r="X289" t="s">
        <v>1806</v>
      </c>
      <c r="Y289"/>
    </row>
    <row r="290" spans="1:25" s="12" customFormat="1">
      <c r="A290" t="s">
        <v>589</v>
      </c>
      <c r="B290"/>
      <c r="C290"/>
      <c r="D290"/>
      <c r="E290"/>
      <c r="F290"/>
      <c r="G290"/>
      <c r="H290"/>
      <c r="I290" t="s">
        <v>4</v>
      </c>
      <c r="J290" t="s">
        <v>1</v>
      </c>
      <c r="K290" t="s">
        <v>1209</v>
      </c>
      <c r="L290"/>
      <c r="M290"/>
      <c r="N290"/>
      <c r="O290"/>
      <c r="P290"/>
      <c r="Q290"/>
      <c r="R290" t="s">
        <v>168</v>
      </c>
      <c r="S290"/>
      <c r="T290"/>
      <c r="U290"/>
      <c r="V290" t="s">
        <v>2192</v>
      </c>
      <c r="W290" t="s">
        <v>3</v>
      </c>
      <c r="X290" t="s">
        <v>1807</v>
      </c>
      <c r="Y290"/>
    </row>
    <row r="291" spans="1:25" s="12" customFormat="1">
      <c r="A291" t="s">
        <v>590</v>
      </c>
      <c r="B291"/>
      <c r="C291"/>
      <c r="D291"/>
      <c r="E291"/>
      <c r="F291"/>
      <c r="G291"/>
      <c r="H291"/>
      <c r="I291" t="s">
        <v>4</v>
      </c>
      <c r="J291" t="s">
        <v>1</v>
      </c>
      <c r="K291" t="s">
        <v>1209</v>
      </c>
      <c r="L291"/>
      <c r="M291"/>
      <c r="N291"/>
      <c r="O291"/>
      <c r="P291"/>
      <c r="Q291"/>
      <c r="R291" t="s">
        <v>169</v>
      </c>
      <c r="S291"/>
      <c r="T291"/>
      <c r="U291"/>
      <c r="V291" t="s">
        <v>2192</v>
      </c>
      <c r="W291" t="s">
        <v>3</v>
      </c>
      <c r="X291" t="s">
        <v>1808</v>
      </c>
      <c r="Y291"/>
    </row>
    <row r="292" spans="1:25" s="12" customFormat="1">
      <c r="A292" t="s">
        <v>591</v>
      </c>
      <c r="B292"/>
      <c r="C292"/>
      <c r="D292"/>
      <c r="E292"/>
      <c r="F292"/>
      <c r="G292"/>
      <c r="H292"/>
      <c r="I292" t="s">
        <v>4</v>
      </c>
      <c r="J292" t="s">
        <v>1</v>
      </c>
      <c r="K292" t="s">
        <v>1209</v>
      </c>
      <c r="L292"/>
      <c r="M292"/>
      <c r="N292"/>
      <c r="O292"/>
      <c r="P292"/>
      <c r="Q292"/>
      <c r="R292" t="s">
        <v>170</v>
      </c>
      <c r="S292"/>
      <c r="T292"/>
      <c r="U292"/>
      <c r="V292" t="s">
        <v>2192</v>
      </c>
      <c r="W292" t="s">
        <v>3</v>
      </c>
      <c r="X292" t="s">
        <v>1809</v>
      </c>
      <c r="Y292"/>
    </row>
    <row r="293" spans="1:25" s="12" customFormat="1">
      <c r="A293" t="s">
        <v>592</v>
      </c>
      <c r="B293"/>
      <c r="C293"/>
      <c r="D293"/>
      <c r="E293"/>
      <c r="F293"/>
      <c r="G293"/>
      <c r="H293"/>
      <c r="I293" t="s">
        <v>4</v>
      </c>
      <c r="J293" t="s">
        <v>1</v>
      </c>
      <c r="K293" t="s">
        <v>1209</v>
      </c>
      <c r="L293"/>
      <c r="M293"/>
      <c r="N293"/>
      <c r="O293"/>
      <c r="P293"/>
      <c r="Q293"/>
      <c r="R293" t="s">
        <v>171</v>
      </c>
      <c r="S293"/>
      <c r="T293"/>
      <c r="U293"/>
      <c r="V293" t="s">
        <v>2192</v>
      </c>
      <c r="W293" t="s">
        <v>3</v>
      </c>
      <c r="X293" t="s">
        <v>1810</v>
      </c>
      <c r="Y293"/>
    </row>
    <row r="294" spans="1:25" s="12" customFormat="1">
      <c r="A294" t="s">
        <v>593</v>
      </c>
      <c r="B294"/>
      <c r="C294"/>
      <c r="D294"/>
      <c r="E294"/>
      <c r="F294"/>
      <c r="G294"/>
      <c r="H294"/>
      <c r="I294" t="s">
        <v>4</v>
      </c>
      <c r="J294" t="s">
        <v>1</v>
      </c>
      <c r="K294" t="s">
        <v>1209</v>
      </c>
      <c r="L294"/>
      <c r="M294"/>
      <c r="N294"/>
      <c r="O294"/>
      <c r="P294"/>
      <c r="Q294"/>
      <c r="R294" t="s">
        <v>172</v>
      </c>
      <c r="S294"/>
      <c r="T294"/>
      <c r="U294"/>
      <c r="V294" t="s">
        <v>2192</v>
      </c>
      <c r="W294" t="s">
        <v>3</v>
      </c>
      <c r="X294" t="s">
        <v>1811</v>
      </c>
      <c r="Y294"/>
    </row>
    <row r="295" spans="1:25" s="12" customFormat="1">
      <c r="A295" t="s">
        <v>594</v>
      </c>
      <c r="B295"/>
      <c r="C295"/>
      <c r="D295"/>
      <c r="E295"/>
      <c r="F295"/>
      <c r="G295"/>
      <c r="H295"/>
      <c r="I295" t="s">
        <v>4</v>
      </c>
      <c r="J295" t="s">
        <v>1</v>
      </c>
      <c r="K295" t="s">
        <v>1209</v>
      </c>
      <c r="L295"/>
      <c r="M295"/>
      <c r="N295"/>
      <c r="O295"/>
      <c r="P295"/>
      <c r="Q295"/>
      <c r="R295" t="s">
        <v>173</v>
      </c>
      <c r="S295"/>
      <c r="T295"/>
      <c r="U295"/>
      <c r="V295" t="s">
        <v>2192</v>
      </c>
      <c r="W295" t="s">
        <v>3</v>
      </c>
      <c r="X295" t="s">
        <v>1812</v>
      </c>
      <c r="Y295"/>
    </row>
    <row r="296" spans="1:25" s="12" customFormat="1">
      <c r="A296" t="s">
        <v>595</v>
      </c>
      <c r="B296"/>
      <c r="C296"/>
      <c r="D296"/>
      <c r="E296"/>
      <c r="F296"/>
      <c r="G296"/>
      <c r="H296"/>
      <c r="I296" t="s">
        <v>4</v>
      </c>
      <c r="J296" t="s">
        <v>1</v>
      </c>
      <c r="K296" t="s">
        <v>1209</v>
      </c>
      <c r="L296"/>
      <c r="M296"/>
      <c r="N296"/>
      <c r="O296"/>
      <c r="P296"/>
      <c r="Q296"/>
      <c r="R296" t="s">
        <v>174</v>
      </c>
      <c r="S296"/>
      <c r="T296"/>
      <c r="U296"/>
      <c r="V296" t="s">
        <v>2192</v>
      </c>
      <c r="W296" t="s">
        <v>3</v>
      </c>
      <c r="X296" t="s">
        <v>1813</v>
      </c>
      <c r="Y296"/>
    </row>
    <row r="297" spans="1:25" s="12" customFormat="1">
      <c r="A297" t="s">
        <v>596</v>
      </c>
      <c r="B297"/>
      <c r="C297"/>
      <c r="D297"/>
      <c r="E297"/>
      <c r="F297"/>
      <c r="G297"/>
      <c r="H297"/>
      <c r="I297" t="s">
        <v>4</v>
      </c>
      <c r="J297" t="s">
        <v>1</v>
      </c>
      <c r="K297" t="s">
        <v>1209</v>
      </c>
      <c r="L297"/>
      <c r="M297"/>
      <c r="N297"/>
      <c r="O297"/>
      <c r="P297"/>
      <c r="Q297"/>
      <c r="R297" t="s">
        <v>175</v>
      </c>
      <c r="S297"/>
      <c r="T297"/>
      <c r="U297"/>
      <c r="V297" t="s">
        <v>2192</v>
      </c>
      <c r="W297" t="s">
        <v>3</v>
      </c>
      <c r="X297" t="s">
        <v>1814</v>
      </c>
      <c r="Y297"/>
    </row>
    <row r="298" spans="1:25" s="12" customFormat="1">
      <c r="A298" t="s">
        <v>597</v>
      </c>
      <c r="B298"/>
      <c r="C298"/>
      <c r="D298"/>
      <c r="E298"/>
      <c r="F298"/>
      <c r="G298"/>
      <c r="H298"/>
      <c r="I298" t="s">
        <v>4</v>
      </c>
      <c r="J298" t="s">
        <v>1</v>
      </c>
      <c r="K298" t="s">
        <v>1209</v>
      </c>
      <c r="L298"/>
      <c r="M298"/>
      <c r="N298"/>
      <c r="O298"/>
      <c r="P298"/>
      <c r="Q298"/>
      <c r="R298" t="s">
        <v>176</v>
      </c>
      <c r="S298"/>
      <c r="T298"/>
      <c r="U298"/>
      <c r="V298" t="s">
        <v>2192</v>
      </c>
      <c r="W298" t="s">
        <v>3</v>
      </c>
      <c r="X298" t="s">
        <v>1815</v>
      </c>
      <c r="Y298"/>
    </row>
    <row r="299" spans="1:25" s="12" customFormat="1">
      <c r="A299" t="s">
        <v>598</v>
      </c>
      <c r="B299"/>
      <c r="C299"/>
      <c r="D299"/>
      <c r="E299"/>
      <c r="F299"/>
      <c r="G299"/>
      <c r="H299"/>
      <c r="I299" t="s">
        <v>4</v>
      </c>
      <c r="J299" t="s">
        <v>1</v>
      </c>
      <c r="K299" t="s">
        <v>1209</v>
      </c>
      <c r="L299"/>
      <c r="M299"/>
      <c r="N299"/>
      <c r="O299"/>
      <c r="P299"/>
      <c r="Q299"/>
      <c r="R299" t="s">
        <v>177</v>
      </c>
      <c r="S299"/>
      <c r="T299"/>
      <c r="U299"/>
      <c r="V299" t="s">
        <v>2192</v>
      </c>
      <c r="W299" t="s">
        <v>3</v>
      </c>
      <c r="X299" t="s">
        <v>1816</v>
      </c>
      <c r="Y299"/>
    </row>
    <row r="300" spans="1:25" s="12" customFormat="1">
      <c r="A300" t="s">
        <v>599</v>
      </c>
      <c r="B300"/>
      <c r="C300"/>
      <c r="D300"/>
      <c r="E300"/>
      <c r="F300"/>
      <c r="G300"/>
      <c r="H300"/>
      <c r="I300" t="s">
        <v>4</v>
      </c>
      <c r="J300" t="s">
        <v>1</v>
      </c>
      <c r="K300" t="s">
        <v>1209</v>
      </c>
      <c r="L300"/>
      <c r="M300"/>
      <c r="N300"/>
      <c r="O300"/>
      <c r="P300"/>
      <c r="Q300"/>
      <c r="R300" t="s">
        <v>178</v>
      </c>
      <c r="S300"/>
      <c r="T300"/>
      <c r="U300"/>
      <c r="V300" t="s">
        <v>2192</v>
      </c>
      <c r="W300" t="s">
        <v>3</v>
      </c>
      <c r="X300" t="s">
        <v>1817</v>
      </c>
      <c r="Y300"/>
    </row>
    <row r="301" spans="1:25" s="12" customFormat="1">
      <c r="A301" t="s">
        <v>600</v>
      </c>
      <c r="B301"/>
      <c r="C301"/>
      <c r="D301"/>
      <c r="E301"/>
      <c r="F301"/>
      <c r="G301"/>
      <c r="H301"/>
      <c r="I301" t="s">
        <v>4</v>
      </c>
      <c r="J301" t="s">
        <v>1</v>
      </c>
      <c r="K301" t="s">
        <v>1209</v>
      </c>
      <c r="L301"/>
      <c r="M301"/>
      <c r="N301"/>
      <c r="O301"/>
      <c r="P301"/>
      <c r="Q301"/>
      <c r="R301" t="s">
        <v>179</v>
      </c>
      <c r="S301"/>
      <c r="T301"/>
      <c r="U301"/>
      <c r="V301" t="s">
        <v>2192</v>
      </c>
      <c r="W301" t="s">
        <v>3</v>
      </c>
      <c r="X301" t="s">
        <v>1818</v>
      </c>
      <c r="Y301"/>
    </row>
    <row r="302" spans="1:25" s="12" customFormat="1">
      <c r="A302" t="s">
        <v>601</v>
      </c>
      <c r="B302"/>
      <c r="C302"/>
      <c r="D302"/>
      <c r="E302"/>
      <c r="F302"/>
      <c r="G302"/>
      <c r="H302"/>
      <c r="I302" t="s">
        <v>4</v>
      </c>
      <c r="J302" t="s">
        <v>1</v>
      </c>
      <c r="K302" t="s">
        <v>1209</v>
      </c>
      <c r="L302"/>
      <c r="M302"/>
      <c r="N302"/>
      <c r="O302"/>
      <c r="P302"/>
      <c r="Q302"/>
      <c r="R302" t="s">
        <v>180</v>
      </c>
      <c r="S302"/>
      <c r="T302"/>
      <c r="U302"/>
      <c r="V302" t="s">
        <v>2192</v>
      </c>
      <c r="W302" t="s">
        <v>3</v>
      </c>
      <c r="X302" t="s">
        <v>1819</v>
      </c>
      <c r="Y302"/>
    </row>
    <row r="303" spans="1:25" s="12" customFormat="1">
      <c r="A303" t="s">
        <v>602</v>
      </c>
      <c r="B303"/>
      <c r="C303"/>
      <c r="D303"/>
      <c r="E303"/>
      <c r="F303"/>
      <c r="G303"/>
      <c r="H303"/>
      <c r="I303" t="s">
        <v>4</v>
      </c>
      <c r="J303" t="s">
        <v>1</v>
      </c>
      <c r="K303" t="s">
        <v>1209</v>
      </c>
      <c r="L303"/>
      <c r="M303"/>
      <c r="N303"/>
      <c r="O303"/>
      <c r="P303"/>
      <c r="Q303"/>
      <c r="R303" t="s">
        <v>181</v>
      </c>
      <c r="S303"/>
      <c r="T303"/>
      <c r="U303"/>
      <c r="V303" t="s">
        <v>2192</v>
      </c>
      <c r="W303" t="s">
        <v>3</v>
      </c>
      <c r="X303" t="s">
        <v>1820</v>
      </c>
      <c r="Y303"/>
    </row>
    <row r="304" spans="1:25" s="12" customFormat="1">
      <c r="A304" t="s">
        <v>603</v>
      </c>
      <c r="B304"/>
      <c r="C304"/>
      <c r="D304"/>
      <c r="E304"/>
      <c r="F304"/>
      <c r="G304"/>
      <c r="H304"/>
      <c r="I304" t="s">
        <v>4</v>
      </c>
      <c r="J304" t="s">
        <v>1</v>
      </c>
      <c r="K304" t="s">
        <v>1209</v>
      </c>
      <c r="L304"/>
      <c r="M304"/>
      <c r="N304"/>
      <c r="O304"/>
      <c r="P304"/>
      <c r="Q304"/>
      <c r="R304" t="s">
        <v>182</v>
      </c>
      <c r="S304"/>
      <c r="T304"/>
      <c r="U304"/>
      <c r="V304" t="s">
        <v>2192</v>
      </c>
      <c r="W304" t="s">
        <v>3</v>
      </c>
      <c r="X304" t="s">
        <v>1821</v>
      </c>
      <c r="Y304"/>
    </row>
    <row r="305" spans="1:25" s="12" customFormat="1">
      <c r="A305" t="s">
        <v>604</v>
      </c>
      <c r="B305"/>
      <c r="C305"/>
      <c r="D305"/>
      <c r="E305"/>
      <c r="F305"/>
      <c r="G305"/>
      <c r="H305"/>
      <c r="I305" t="s">
        <v>4</v>
      </c>
      <c r="J305" t="s">
        <v>1</v>
      </c>
      <c r="K305" t="s">
        <v>1209</v>
      </c>
      <c r="L305"/>
      <c r="M305"/>
      <c r="N305"/>
      <c r="O305"/>
      <c r="P305"/>
      <c r="Q305"/>
      <c r="R305" t="s">
        <v>183</v>
      </c>
      <c r="S305"/>
      <c r="T305"/>
      <c r="U305"/>
      <c r="V305" t="s">
        <v>2192</v>
      </c>
      <c r="W305" t="s">
        <v>3</v>
      </c>
      <c r="X305" t="s">
        <v>1822</v>
      </c>
      <c r="Y305"/>
    </row>
    <row r="306" spans="1:25" s="12" customFormat="1">
      <c r="A306" t="s">
        <v>605</v>
      </c>
      <c r="B306"/>
      <c r="C306"/>
      <c r="D306"/>
      <c r="E306"/>
      <c r="F306"/>
      <c r="G306"/>
      <c r="H306"/>
      <c r="I306" t="s">
        <v>4</v>
      </c>
      <c r="J306" t="s">
        <v>1</v>
      </c>
      <c r="K306" t="s">
        <v>1209</v>
      </c>
      <c r="L306"/>
      <c r="M306"/>
      <c r="N306"/>
      <c r="O306"/>
      <c r="P306"/>
      <c r="Q306"/>
      <c r="R306" t="s">
        <v>184</v>
      </c>
      <c r="S306"/>
      <c r="T306"/>
      <c r="U306"/>
      <c r="V306" t="s">
        <v>2192</v>
      </c>
      <c r="W306" t="s">
        <v>3</v>
      </c>
      <c r="X306" t="s">
        <v>1823</v>
      </c>
      <c r="Y306"/>
    </row>
    <row r="307" spans="1:25" s="12" customFormat="1">
      <c r="A307" t="s">
        <v>606</v>
      </c>
      <c r="B307"/>
      <c r="C307"/>
      <c r="D307"/>
      <c r="E307"/>
      <c r="F307"/>
      <c r="G307"/>
      <c r="H307"/>
      <c r="I307" t="s">
        <v>4</v>
      </c>
      <c r="J307" t="s">
        <v>1</v>
      </c>
      <c r="K307" t="s">
        <v>1209</v>
      </c>
      <c r="L307"/>
      <c r="M307"/>
      <c r="N307"/>
      <c r="O307"/>
      <c r="P307"/>
      <c r="Q307"/>
      <c r="R307" t="s">
        <v>185</v>
      </c>
      <c r="S307"/>
      <c r="T307"/>
      <c r="U307"/>
      <c r="V307" t="s">
        <v>2192</v>
      </c>
      <c r="W307" t="s">
        <v>3</v>
      </c>
      <c r="X307" t="s">
        <v>1824</v>
      </c>
      <c r="Y307"/>
    </row>
    <row r="308" spans="1:25" s="12" customFormat="1">
      <c r="A308" t="s">
        <v>607</v>
      </c>
      <c r="B308"/>
      <c r="C308"/>
      <c r="D308"/>
      <c r="E308"/>
      <c r="F308"/>
      <c r="G308"/>
      <c r="H308"/>
      <c r="I308" t="s">
        <v>4</v>
      </c>
      <c r="J308" t="s">
        <v>1</v>
      </c>
      <c r="K308" t="s">
        <v>1209</v>
      </c>
      <c r="L308"/>
      <c r="M308"/>
      <c r="N308"/>
      <c r="O308"/>
      <c r="P308"/>
      <c r="Q308"/>
      <c r="R308" t="s">
        <v>186</v>
      </c>
      <c r="S308"/>
      <c r="T308"/>
      <c r="U308"/>
      <c r="V308" t="s">
        <v>2192</v>
      </c>
      <c r="W308" t="s">
        <v>3</v>
      </c>
      <c r="X308" t="s">
        <v>1825</v>
      </c>
      <c r="Y308"/>
    </row>
    <row r="309" spans="1:25" s="12" customFormat="1">
      <c r="A309" t="s">
        <v>608</v>
      </c>
      <c r="B309"/>
      <c r="C309"/>
      <c r="D309"/>
      <c r="E309"/>
      <c r="F309"/>
      <c r="G309"/>
      <c r="H309"/>
      <c r="I309" t="s">
        <v>4</v>
      </c>
      <c r="J309" t="s">
        <v>1</v>
      </c>
      <c r="K309" t="s">
        <v>1209</v>
      </c>
      <c r="L309"/>
      <c r="M309"/>
      <c r="N309"/>
      <c r="O309"/>
      <c r="P309"/>
      <c r="Q309"/>
      <c r="R309" t="s">
        <v>187</v>
      </c>
      <c r="S309"/>
      <c r="T309"/>
      <c r="U309"/>
      <c r="V309" t="s">
        <v>2192</v>
      </c>
      <c r="W309" t="s">
        <v>3</v>
      </c>
      <c r="X309" t="s">
        <v>1826</v>
      </c>
      <c r="Y309"/>
    </row>
    <row r="310" spans="1:25" s="12" customFormat="1">
      <c r="A310" t="s">
        <v>609</v>
      </c>
      <c r="B310"/>
      <c r="C310"/>
      <c r="D310"/>
      <c r="E310"/>
      <c r="F310"/>
      <c r="G310"/>
      <c r="H310"/>
      <c r="I310" t="s">
        <v>4</v>
      </c>
      <c r="J310" t="s">
        <v>1</v>
      </c>
      <c r="K310" t="s">
        <v>1209</v>
      </c>
      <c r="L310"/>
      <c r="M310"/>
      <c r="N310"/>
      <c r="O310"/>
      <c r="P310"/>
      <c r="Q310"/>
      <c r="R310" t="s">
        <v>188</v>
      </c>
      <c r="S310"/>
      <c r="T310"/>
      <c r="U310"/>
      <c r="V310" t="s">
        <v>2192</v>
      </c>
      <c r="W310" t="s">
        <v>3</v>
      </c>
      <c r="X310" t="s">
        <v>1827</v>
      </c>
      <c r="Y310"/>
    </row>
    <row r="311" spans="1:25" s="12" customFormat="1">
      <c r="A311" t="s">
        <v>610</v>
      </c>
      <c r="B311"/>
      <c r="C311"/>
      <c r="D311"/>
      <c r="E311"/>
      <c r="F311"/>
      <c r="G311"/>
      <c r="H311"/>
      <c r="I311" t="s">
        <v>4</v>
      </c>
      <c r="J311" t="s">
        <v>1</v>
      </c>
      <c r="K311" t="s">
        <v>1209</v>
      </c>
      <c r="L311"/>
      <c r="M311"/>
      <c r="N311"/>
      <c r="O311"/>
      <c r="P311"/>
      <c r="Q311"/>
      <c r="R311" t="s">
        <v>189</v>
      </c>
      <c r="S311"/>
      <c r="T311"/>
      <c r="U311"/>
      <c r="V311" t="s">
        <v>2192</v>
      </c>
      <c r="W311" t="s">
        <v>3</v>
      </c>
      <c r="X311" t="s">
        <v>1828</v>
      </c>
      <c r="Y311"/>
    </row>
    <row r="312" spans="1:25" s="12" customFormat="1">
      <c r="A312" t="s">
        <v>611</v>
      </c>
      <c r="B312"/>
      <c r="C312"/>
      <c r="D312"/>
      <c r="E312"/>
      <c r="F312"/>
      <c r="G312"/>
      <c r="H312"/>
      <c r="I312" t="s">
        <v>4</v>
      </c>
      <c r="J312" t="s">
        <v>1</v>
      </c>
      <c r="K312" t="s">
        <v>1209</v>
      </c>
      <c r="L312"/>
      <c r="M312"/>
      <c r="N312"/>
      <c r="O312"/>
      <c r="P312"/>
      <c r="Q312"/>
      <c r="R312" t="s">
        <v>190</v>
      </c>
      <c r="S312"/>
      <c r="T312"/>
      <c r="U312"/>
      <c r="V312" t="s">
        <v>2192</v>
      </c>
      <c r="W312" t="s">
        <v>3</v>
      </c>
      <c r="X312" t="s">
        <v>1829</v>
      </c>
      <c r="Y312"/>
    </row>
    <row r="313" spans="1:25" s="12" customFormat="1">
      <c r="A313" t="s">
        <v>612</v>
      </c>
      <c r="B313"/>
      <c r="C313"/>
      <c r="D313"/>
      <c r="E313"/>
      <c r="F313"/>
      <c r="G313"/>
      <c r="H313"/>
      <c r="I313" t="s">
        <v>4</v>
      </c>
      <c r="J313" t="s">
        <v>1</v>
      </c>
      <c r="K313" t="s">
        <v>1209</v>
      </c>
      <c r="L313"/>
      <c r="M313"/>
      <c r="N313"/>
      <c r="O313"/>
      <c r="P313"/>
      <c r="Q313"/>
      <c r="R313" t="s">
        <v>191</v>
      </c>
      <c r="S313"/>
      <c r="T313"/>
      <c r="U313"/>
      <c r="V313" t="s">
        <v>2192</v>
      </c>
      <c r="W313" t="s">
        <v>3</v>
      </c>
      <c r="X313" t="s">
        <v>1830</v>
      </c>
      <c r="Y313"/>
    </row>
    <row r="314" spans="1:25" s="12" customFormat="1">
      <c r="A314" t="s">
        <v>613</v>
      </c>
      <c r="B314"/>
      <c r="C314"/>
      <c r="D314"/>
      <c r="E314"/>
      <c r="F314"/>
      <c r="G314"/>
      <c r="H314"/>
      <c r="I314" t="s">
        <v>4</v>
      </c>
      <c r="J314" t="s">
        <v>1</v>
      </c>
      <c r="K314" t="s">
        <v>1209</v>
      </c>
      <c r="L314"/>
      <c r="M314"/>
      <c r="N314"/>
      <c r="O314"/>
      <c r="P314"/>
      <c r="Q314"/>
      <c r="R314" t="s">
        <v>192</v>
      </c>
      <c r="S314"/>
      <c r="T314"/>
      <c r="U314"/>
      <c r="V314" t="s">
        <v>2192</v>
      </c>
      <c r="W314" t="s">
        <v>3</v>
      </c>
      <c r="X314" t="s">
        <v>1831</v>
      </c>
      <c r="Y314"/>
    </row>
    <row r="315" spans="1:25" s="12" customFormat="1">
      <c r="A315" t="s">
        <v>614</v>
      </c>
      <c r="B315"/>
      <c r="C315"/>
      <c r="D315"/>
      <c r="E315"/>
      <c r="F315"/>
      <c r="G315"/>
      <c r="H315"/>
      <c r="I315" t="s">
        <v>4</v>
      </c>
      <c r="J315" t="s">
        <v>1</v>
      </c>
      <c r="K315" t="s">
        <v>1209</v>
      </c>
      <c r="L315"/>
      <c r="M315"/>
      <c r="N315"/>
      <c r="O315"/>
      <c r="P315"/>
      <c r="Q315"/>
      <c r="R315" t="s">
        <v>193</v>
      </c>
      <c r="S315"/>
      <c r="T315"/>
      <c r="U315"/>
      <c r="V315" t="s">
        <v>2192</v>
      </c>
      <c r="W315" t="s">
        <v>3</v>
      </c>
      <c r="X315" t="s">
        <v>1832</v>
      </c>
      <c r="Y315"/>
    </row>
    <row r="316" spans="1:25" s="12" customFormat="1">
      <c r="A316" t="s">
        <v>615</v>
      </c>
      <c r="B316"/>
      <c r="C316"/>
      <c r="D316"/>
      <c r="E316"/>
      <c r="F316"/>
      <c r="G316"/>
      <c r="H316"/>
      <c r="I316" t="s">
        <v>4</v>
      </c>
      <c r="J316" t="s">
        <v>1</v>
      </c>
      <c r="K316" t="s">
        <v>1209</v>
      </c>
      <c r="L316"/>
      <c r="M316"/>
      <c r="N316"/>
      <c r="O316"/>
      <c r="P316"/>
      <c r="Q316"/>
      <c r="R316" t="s">
        <v>194</v>
      </c>
      <c r="S316"/>
      <c r="T316"/>
      <c r="U316"/>
      <c r="V316" t="s">
        <v>2192</v>
      </c>
      <c r="W316" t="s">
        <v>3</v>
      </c>
      <c r="X316" t="s">
        <v>1833</v>
      </c>
      <c r="Y316"/>
    </row>
    <row r="317" spans="1:25" s="12" customFormat="1">
      <c r="A317" t="s">
        <v>616</v>
      </c>
      <c r="B317"/>
      <c r="C317"/>
      <c r="D317"/>
      <c r="E317"/>
      <c r="F317"/>
      <c r="G317"/>
      <c r="H317"/>
      <c r="I317" t="s">
        <v>4</v>
      </c>
      <c r="J317" t="s">
        <v>1</v>
      </c>
      <c r="K317" t="s">
        <v>1209</v>
      </c>
      <c r="L317"/>
      <c r="M317"/>
      <c r="N317"/>
      <c r="O317"/>
      <c r="P317"/>
      <c r="Q317"/>
      <c r="R317" t="s">
        <v>195</v>
      </c>
      <c r="S317"/>
      <c r="T317"/>
      <c r="U317"/>
      <c r="V317" t="s">
        <v>2192</v>
      </c>
      <c r="W317" t="s">
        <v>3</v>
      </c>
      <c r="X317" t="s">
        <v>1834</v>
      </c>
      <c r="Y317"/>
    </row>
    <row r="318" spans="1:25" s="12" customFormat="1">
      <c r="A318" t="s">
        <v>617</v>
      </c>
      <c r="B318"/>
      <c r="C318"/>
      <c r="D318"/>
      <c r="E318"/>
      <c r="F318"/>
      <c r="G318"/>
      <c r="H318"/>
      <c r="I318" t="s">
        <v>4</v>
      </c>
      <c r="J318" t="s">
        <v>1</v>
      </c>
      <c r="K318" t="s">
        <v>1209</v>
      </c>
      <c r="L318"/>
      <c r="M318"/>
      <c r="N318"/>
      <c r="O318"/>
      <c r="P318"/>
      <c r="Q318"/>
      <c r="R318" t="s">
        <v>196</v>
      </c>
      <c r="S318"/>
      <c r="T318"/>
      <c r="U318"/>
      <c r="V318" t="s">
        <v>2192</v>
      </c>
      <c r="W318" t="s">
        <v>3</v>
      </c>
      <c r="X318" t="s">
        <v>1835</v>
      </c>
      <c r="Y318"/>
    </row>
    <row r="319" spans="1:25" s="12" customFormat="1">
      <c r="A319" t="s">
        <v>618</v>
      </c>
      <c r="B319"/>
      <c r="C319"/>
      <c r="D319"/>
      <c r="E319"/>
      <c r="F319"/>
      <c r="G319"/>
      <c r="H319"/>
      <c r="I319" t="s">
        <v>4</v>
      </c>
      <c r="J319" t="s">
        <v>1</v>
      </c>
      <c r="K319" t="s">
        <v>1209</v>
      </c>
      <c r="L319"/>
      <c r="M319"/>
      <c r="N319"/>
      <c r="O319"/>
      <c r="P319"/>
      <c r="Q319"/>
      <c r="R319" t="s">
        <v>197</v>
      </c>
      <c r="S319"/>
      <c r="T319"/>
      <c r="U319"/>
      <c r="V319" t="s">
        <v>2192</v>
      </c>
      <c r="W319" t="s">
        <v>3</v>
      </c>
      <c r="X319" t="s">
        <v>1836</v>
      </c>
      <c r="Y319"/>
    </row>
    <row r="320" spans="1:25" s="12" customFormat="1">
      <c r="A320" t="s">
        <v>619</v>
      </c>
      <c r="B320"/>
      <c r="C320"/>
      <c r="D320"/>
      <c r="E320"/>
      <c r="F320"/>
      <c r="G320"/>
      <c r="H320"/>
      <c r="I320" t="s">
        <v>4</v>
      </c>
      <c r="J320" t="s">
        <v>1</v>
      </c>
      <c r="K320" t="s">
        <v>1209</v>
      </c>
      <c r="L320"/>
      <c r="M320"/>
      <c r="N320"/>
      <c r="O320"/>
      <c r="P320"/>
      <c r="Q320"/>
      <c r="R320" t="s">
        <v>198</v>
      </c>
      <c r="S320"/>
      <c r="T320"/>
      <c r="U320"/>
      <c r="V320" t="s">
        <v>2192</v>
      </c>
      <c r="W320" t="s">
        <v>3</v>
      </c>
      <c r="X320" t="s">
        <v>1837</v>
      </c>
      <c r="Y320"/>
    </row>
    <row r="321" spans="1:25" s="12" customFormat="1">
      <c r="A321" t="s">
        <v>620</v>
      </c>
      <c r="B321"/>
      <c r="C321"/>
      <c r="D321"/>
      <c r="E321"/>
      <c r="F321"/>
      <c r="G321"/>
      <c r="H321"/>
      <c r="I321" t="s">
        <v>4</v>
      </c>
      <c r="J321" t="s">
        <v>1</v>
      </c>
      <c r="K321" t="s">
        <v>1209</v>
      </c>
      <c r="L321"/>
      <c r="M321"/>
      <c r="N321"/>
      <c r="O321"/>
      <c r="P321"/>
      <c r="Q321"/>
      <c r="R321" t="s">
        <v>199</v>
      </c>
      <c r="S321"/>
      <c r="T321"/>
      <c r="U321"/>
      <c r="V321" t="s">
        <v>2192</v>
      </c>
      <c r="W321" t="s">
        <v>3</v>
      </c>
      <c r="X321" t="s">
        <v>1838</v>
      </c>
      <c r="Y321"/>
    </row>
    <row r="322" spans="1:25" s="12" customFormat="1">
      <c r="A322" t="s">
        <v>621</v>
      </c>
      <c r="B322"/>
      <c r="C322"/>
      <c r="D322"/>
      <c r="E322"/>
      <c r="F322"/>
      <c r="G322"/>
      <c r="H322"/>
      <c r="I322" t="s">
        <v>4</v>
      </c>
      <c r="J322" t="s">
        <v>1</v>
      </c>
      <c r="K322" t="s">
        <v>1209</v>
      </c>
      <c r="L322"/>
      <c r="M322"/>
      <c r="N322"/>
      <c r="O322"/>
      <c r="P322"/>
      <c r="Q322"/>
      <c r="R322" t="s">
        <v>200</v>
      </c>
      <c r="S322"/>
      <c r="T322"/>
      <c r="U322"/>
      <c r="V322" t="s">
        <v>2192</v>
      </c>
      <c r="W322" t="s">
        <v>3</v>
      </c>
      <c r="X322" t="s">
        <v>1839</v>
      </c>
      <c r="Y322"/>
    </row>
    <row r="323" spans="1:25" s="12" customFormat="1">
      <c r="A323" t="s">
        <v>622</v>
      </c>
      <c r="B323"/>
      <c r="C323"/>
      <c r="D323"/>
      <c r="E323"/>
      <c r="F323"/>
      <c r="G323"/>
      <c r="H323"/>
      <c r="I323" t="s">
        <v>4</v>
      </c>
      <c r="J323" t="s">
        <v>1</v>
      </c>
      <c r="K323" t="s">
        <v>1209</v>
      </c>
      <c r="L323"/>
      <c r="M323"/>
      <c r="N323"/>
      <c r="O323"/>
      <c r="P323"/>
      <c r="Q323"/>
      <c r="R323" t="s">
        <v>201</v>
      </c>
      <c r="S323"/>
      <c r="T323"/>
      <c r="U323"/>
      <c r="V323" t="s">
        <v>2192</v>
      </c>
      <c r="W323" t="s">
        <v>3</v>
      </c>
      <c r="X323" t="s">
        <v>1840</v>
      </c>
      <c r="Y323"/>
    </row>
    <row r="324" spans="1:25" s="12" customFormat="1">
      <c r="A324" t="s">
        <v>623</v>
      </c>
      <c r="B324"/>
      <c r="C324"/>
      <c r="D324"/>
      <c r="E324"/>
      <c r="F324"/>
      <c r="G324"/>
      <c r="H324"/>
      <c r="I324" t="s">
        <v>4</v>
      </c>
      <c r="J324" t="s">
        <v>1</v>
      </c>
      <c r="K324" t="s">
        <v>1209</v>
      </c>
      <c r="L324"/>
      <c r="M324"/>
      <c r="N324"/>
      <c r="O324"/>
      <c r="P324"/>
      <c r="Q324"/>
      <c r="R324" t="s">
        <v>202</v>
      </c>
      <c r="S324"/>
      <c r="T324"/>
      <c r="U324"/>
      <c r="V324" t="s">
        <v>2192</v>
      </c>
      <c r="W324" t="s">
        <v>3</v>
      </c>
      <c r="X324" t="s">
        <v>1841</v>
      </c>
      <c r="Y324"/>
    </row>
    <row r="325" spans="1:25" s="12" customFormat="1">
      <c r="A325" t="s">
        <v>624</v>
      </c>
      <c r="B325"/>
      <c r="C325"/>
      <c r="D325"/>
      <c r="E325"/>
      <c r="F325"/>
      <c r="G325"/>
      <c r="H325"/>
      <c r="I325" t="s">
        <v>4</v>
      </c>
      <c r="J325" t="s">
        <v>1</v>
      </c>
      <c r="K325" t="s">
        <v>1209</v>
      </c>
      <c r="L325"/>
      <c r="M325"/>
      <c r="N325"/>
      <c r="O325"/>
      <c r="P325"/>
      <c r="Q325"/>
      <c r="R325" t="s">
        <v>203</v>
      </c>
      <c r="S325"/>
      <c r="T325"/>
      <c r="U325"/>
      <c r="V325" t="s">
        <v>2192</v>
      </c>
      <c r="W325" t="s">
        <v>3</v>
      </c>
      <c r="X325" t="s">
        <v>1842</v>
      </c>
      <c r="Y325"/>
    </row>
    <row r="326" spans="1:25" s="12" customFormat="1">
      <c r="A326" t="s">
        <v>625</v>
      </c>
      <c r="B326"/>
      <c r="C326"/>
      <c r="D326"/>
      <c r="E326"/>
      <c r="F326"/>
      <c r="G326"/>
      <c r="H326"/>
      <c r="I326" t="s">
        <v>2</v>
      </c>
      <c r="J326" t="s">
        <v>1</v>
      </c>
      <c r="K326" t="s">
        <v>1209</v>
      </c>
      <c r="L326"/>
      <c r="M326"/>
      <c r="N326"/>
      <c r="O326"/>
      <c r="P326"/>
      <c r="Q326"/>
      <c r="R326" t="s">
        <v>105</v>
      </c>
      <c r="S326" t="s">
        <v>1312</v>
      </c>
      <c r="T326"/>
      <c r="U326"/>
      <c r="V326" t="s">
        <v>1313</v>
      </c>
      <c r="W326" t="s">
        <v>0</v>
      </c>
      <c r="X326" t="e">
        <v>#REF!</v>
      </c>
      <c r="Y326"/>
    </row>
    <row r="327" spans="1:25" s="12" customFormat="1">
      <c r="A327" t="s">
        <v>626</v>
      </c>
      <c r="B327"/>
      <c r="C327"/>
      <c r="D327"/>
      <c r="E327"/>
      <c r="F327"/>
      <c r="G327"/>
      <c r="H327"/>
      <c r="I327" t="s">
        <v>2</v>
      </c>
      <c r="J327" t="s">
        <v>1</v>
      </c>
      <c r="K327" t="s">
        <v>1209</v>
      </c>
      <c r="L327"/>
      <c r="M327"/>
      <c r="N327"/>
      <c r="O327"/>
      <c r="P327"/>
      <c r="Q327"/>
      <c r="R327" t="s">
        <v>106</v>
      </c>
      <c r="S327" t="s">
        <v>1312</v>
      </c>
      <c r="T327"/>
      <c r="U327"/>
      <c r="V327" t="s">
        <v>1313</v>
      </c>
      <c r="W327" t="s">
        <v>0</v>
      </c>
      <c r="X327" t="s">
        <v>1843</v>
      </c>
      <c r="Y327"/>
    </row>
    <row r="328" spans="1:25" s="12" customFormat="1">
      <c r="A328" t="s">
        <v>627</v>
      </c>
      <c r="B328"/>
      <c r="C328"/>
      <c r="D328"/>
      <c r="E328"/>
      <c r="F328"/>
      <c r="G328"/>
      <c r="H328"/>
      <c r="I328" t="s">
        <v>2</v>
      </c>
      <c r="J328" t="s">
        <v>1</v>
      </c>
      <c r="K328" t="s">
        <v>1209</v>
      </c>
      <c r="L328"/>
      <c r="M328"/>
      <c r="N328"/>
      <c r="O328"/>
      <c r="P328"/>
      <c r="Q328"/>
      <c r="R328" t="s">
        <v>107</v>
      </c>
      <c r="S328" t="s">
        <v>1312</v>
      </c>
      <c r="T328"/>
      <c r="U328"/>
      <c r="V328" t="s">
        <v>1313</v>
      </c>
      <c r="W328" t="s">
        <v>0</v>
      </c>
      <c r="X328" t="s">
        <v>1844</v>
      </c>
      <c r="Y328"/>
    </row>
    <row r="329" spans="1:25" s="12" customFormat="1">
      <c r="A329" t="s">
        <v>628</v>
      </c>
      <c r="B329"/>
      <c r="C329"/>
      <c r="D329"/>
      <c r="E329"/>
      <c r="F329"/>
      <c r="G329"/>
      <c r="H329"/>
      <c r="I329" t="s">
        <v>2</v>
      </c>
      <c r="J329" t="s">
        <v>1</v>
      </c>
      <c r="K329" t="s">
        <v>1209</v>
      </c>
      <c r="L329"/>
      <c r="M329"/>
      <c r="N329"/>
      <c r="O329"/>
      <c r="P329"/>
      <c r="Q329"/>
      <c r="R329" t="s">
        <v>108</v>
      </c>
      <c r="S329" t="s">
        <v>1312</v>
      </c>
      <c r="T329"/>
      <c r="U329"/>
      <c r="V329" t="s">
        <v>1313</v>
      </c>
      <c r="W329" t="s">
        <v>0</v>
      </c>
      <c r="X329" t="s">
        <v>1845</v>
      </c>
      <c r="Y329"/>
    </row>
    <row r="330" spans="1:25" s="12" customFormat="1">
      <c r="A330" t="s">
        <v>629</v>
      </c>
      <c r="B330"/>
      <c r="C330"/>
      <c r="D330"/>
      <c r="E330"/>
      <c r="F330"/>
      <c r="G330"/>
      <c r="H330"/>
      <c r="I330" t="s">
        <v>2</v>
      </c>
      <c r="J330" t="s">
        <v>1</v>
      </c>
      <c r="K330" t="s">
        <v>1209</v>
      </c>
      <c r="L330"/>
      <c r="M330"/>
      <c r="N330"/>
      <c r="O330"/>
      <c r="P330"/>
      <c r="Q330"/>
      <c r="R330" t="s">
        <v>109</v>
      </c>
      <c r="S330" t="s">
        <v>1312</v>
      </c>
      <c r="T330"/>
      <c r="U330"/>
      <c r="V330" t="s">
        <v>1313</v>
      </c>
      <c r="W330" t="s">
        <v>0</v>
      </c>
      <c r="X330" t="s">
        <v>1846</v>
      </c>
      <c r="Y330"/>
    </row>
    <row r="331" spans="1:25" s="12" customFormat="1">
      <c r="A331" t="s">
        <v>630</v>
      </c>
      <c r="B331"/>
      <c r="C331"/>
      <c r="D331"/>
      <c r="E331"/>
      <c r="F331"/>
      <c r="G331"/>
      <c r="H331"/>
      <c r="I331" t="s">
        <v>2</v>
      </c>
      <c r="J331" t="s">
        <v>1</v>
      </c>
      <c r="K331" t="s">
        <v>1209</v>
      </c>
      <c r="L331"/>
      <c r="M331"/>
      <c r="N331"/>
      <c r="O331"/>
      <c r="P331"/>
      <c r="Q331"/>
      <c r="R331" t="s">
        <v>110</v>
      </c>
      <c r="S331" t="s">
        <v>1312</v>
      </c>
      <c r="T331"/>
      <c r="U331"/>
      <c r="V331" t="s">
        <v>1313</v>
      </c>
      <c r="W331" t="s">
        <v>0</v>
      </c>
      <c r="X331" t="s">
        <v>1847</v>
      </c>
      <c r="Y331"/>
    </row>
    <row r="332" spans="1:25" s="12" customFormat="1">
      <c r="A332" t="s">
        <v>631</v>
      </c>
      <c r="B332"/>
      <c r="C332"/>
      <c r="D332"/>
      <c r="E332"/>
      <c r="F332"/>
      <c r="G332"/>
      <c r="H332"/>
      <c r="I332" t="s">
        <v>2</v>
      </c>
      <c r="J332" t="s">
        <v>1</v>
      </c>
      <c r="K332" t="s">
        <v>1209</v>
      </c>
      <c r="L332"/>
      <c r="M332"/>
      <c r="N332"/>
      <c r="O332"/>
      <c r="P332"/>
      <c r="Q332"/>
      <c r="R332" t="s">
        <v>111</v>
      </c>
      <c r="S332" t="s">
        <v>1312</v>
      </c>
      <c r="T332"/>
      <c r="U332"/>
      <c r="V332" t="s">
        <v>1313</v>
      </c>
      <c r="W332" t="s">
        <v>0</v>
      </c>
      <c r="X332" t="s">
        <v>1848</v>
      </c>
      <c r="Y332"/>
    </row>
    <row r="333" spans="1:25" s="12" customFormat="1">
      <c r="A333" t="s">
        <v>632</v>
      </c>
      <c r="B333"/>
      <c r="C333"/>
      <c r="D333"/>
      <c r="E333"/>
      <c r="F333"/>
      <c r="G333"/>
      <c r="H333"/>
      <c r="I333" t="s">
        <v>2</v>
      </c>
      <c r="J333" t="s">
        <v>1</v>
      </c>
      <c r="K333" t="s">
        <v>1209</v>
      </c>
      <c r="L333"/>
      <c r="M333"/>
      <c r="N333"/>
      <c r="O333"/>
      <c r="P333"/>
      <c r="Q333"/>
      <c r="R333" t="s">
        <v>112</v>
      </c>
      <c r="S333" t="s">
        <v>1312</v>
      </c>
      <c r="T333"/>
      <c r="U333"/>
      <c r="V333" t="s">
        <v>1313</v>
      </c>
      <c r="W333" t="s">
        <v>0</v>
      </c>
      <c r="X333" t="s">
        <v>1849</v>
      </c>
      <c r="Y333"/>
    </row>
    <row r="334" spans="1:25" s="12" customFormat="1">
      <c r="A334" t="s">
        <v>633</v>
      </c>
      <c r="B334"/>
      <c r="C334"/>
      <c r="D334"/>
      <c r="E334"/>
      <c r="F334"/>
      <c r="G334"/>
      <c r="H334"/>
      <c r="I334" t="s">
        <v>2</v>
      </c>
      <c r="J334" t="s">
        <v>1</v>
      </c>
      <c r="K334" t="s">
        <v>1209</v>
      </c>
      <c r="L334"/>
      <c r="M334"/>
      <c r="N334"/>
      <c r="O334"/>
      <c r="P334"/>
      <c r="Q334"/>
      <c r="R334" t="s">
        <v>113</v>
      </c>
      <c r="S334" t="s">
        <v>1312</v>
      </c>
      <c r="T334"/>
      <c r="U334"/>
      <c r="V334" t="s">
        <v>1313</v>
      </c>
      <c r="W334" t="s">
        <v>0</v>
      </c>
      <c r="X334" t="s">
        <v>1850</v>
      </c>
      <c r="Y334"/>
    </row>
    <row r="335" spans="1:25" s="12" customFormat="1">
      <c r="A335" t="s">
        <v>634</v>
      </c>
      <c r="B335"/>
      <c r="C335"/>
      <c r="D335"/>
      <c r="E335"/>
      <c r="F335"/>
      <c r="G335"/>
      <c r="H335"/>
      <c r="I335" t="s">
        <v>2</v>
      </c>
      <c r="J335" t="s">
        <v>1</v>
      </c>
      <c r="K335" t="s">
        <v>1209</v>
      </c>
      <c r="L335"/>
      <c r="M335"/>
      <c r="N335"/>
      <c r="O335"/>
      <c r="P335"/>
      <c r="Q335"/>
      <c r="R335" t="s">
        <v>114</v>
      </c>
      <c r="S335" t="s">
        <v>1312</v>
      </c>
      <c r="T335"/>
      <c r="U335"/>
      <c r="V335" t="s">
        <v>1313</v>
      </c>
      <c r="W335" t="s">
        <v>0</v>
      </c>
      <c r="X335" t="s">
        <v>1851</v>
      </c>
      <c r="Y335"/>
    </row>
    <row r="336" spans="1:25" s="12" customFormat="1">
      <c r="A336" t="s">
        <v>635</v>
      </c>
      <c r="B336"/>
      <c r="C336"/>
      <c r="D336"/>
      <c r="E336"/>
      <c r="F336"/>
      <c r="G336"/>
      <c r="H336"/>
      <c r="I336" t="s">
        <v>2</v>
      </c>
      <c r="J336" t="s">
        <v>1</v>
      </c>
      <c r="K336" t="s">
        <v>1209</v>
      </c>
      <c r="L336"/>
      <c r="M336"/>
      <c r="N336"/>
      <c r="O336"/>
      <c r="P336"/>
      <c r="Q336"/>
      <c r="R336" t="s">
        <v>115</v>
      </c>
      <c r="S336" t="s">
        <v>1312</v>
      </c>
      <c r="T336"/>
      <c r="U336"/>
      <c r="V336" t="s">
        <v>1313</v>
      </c>
      <c r="W336" t="s">
        <v>0</v>
      </c>
      <c r="X336" t="s">
        <v>1852</v>
      </c>
      <c r="Y336"/>
    </row>
    <row r="337" spans="1:25" s="12" customFormat="1">
      <c r="A337" t="s">
        <v>636</v>
      </c>
      <c r="B337"/>
      <c r="C337"/>
      <c r="D337"/>
      <c r="E337"/>
      <c r="F337"/>
      <c r="G337"/>
      <c r="H337"/>
      <c r="I337" t="s">
        <v>2</v>
      </c>
      <c r="J337" t="s">
        <v>1</v>
      </c>
      <c r="K337" t="s">
        <v>1209</v>
      </c>
      <c r="L337"/>
      <c r="M337"/>
      <c r="N337"/>
      <c r="O337"/>
      <c r="P337"/>
      <c r="Q337"/>
      <c r="R337" t="s">
        <v>116</v>
      </c>
      <c r="S337" t="s">
        <v>1312</v>
      </c>
      <c r="T337"/>
      <c r="U337"/>
      <c r="V337" t="s">
        <v>1313</v>
      </c>
      <c r="W337" t="s">
        <v>0</v>
      </c>
      <c r="X337" t="s">
        <v>1853</v>
      </c>
      <c r="Y337"/>
    </row>
    <row r="338" spans="1:25" s="12" customFormat="1">
      <c r="A338" t="s">
        <v>637</v>
      </c>
      <c r="B338"/>
      <c r="C338"/>
      <c r="D338"/>
      <c r="E338"/>
      <c r="F338"/>
      <c r="G338"/>
      <c r="H338"/>
      <c r="I338" t="s">
        <v>2</v>
      </c>
      <c r="J338" t="s">
        <v>1</v>
      </c>
      <c r="K338" t="s">
        <v>1209</v>
      </c>
      <c r="L338"/>
      <c r="M338"/>
      <c r="N338"/>
      <c r="O338"/>
      <c r="P338"/>
      <c r="Q338"/>
      <c r="R338" t="s">
        <v>117</v>
      </c>
      <c r="S338" t="s">
        <v>1312</v>
      </c>
      <c r="T338"/>
      <c r="U338"/>
      <c r="V338" t="s">
        <v>1313</v>
      </c>
      <c r="W338" t="s">
        <v>0</v>
      </c>
      <c r="X338" t="s">
        <v>1854</v>
      </c>
      <c r="Y338"/>
    </row>
    <row r="339" spans="1:25" s="12" customFormat="1">
      <c r="A339" t="s">
        <v>638</v>
      </c>
      <c r="B339"/>
      <c r="C339"/>
      <c r="D339"/>
      <c r="E339"/>
      <c r="F339"/>
      <c r="G339"/>
      <c r="H339"/>
      <c r="I339" t="s">
        <v>2</v>
      </c>
      <c r="J339" t="s">
        <v>1</v>
      </c>
      <c r="K339" t="s">
        <v>1209</v>
      </c>
      <c r="L339"/>
      <c r="M339"/>
      <c r="N339"/>
      <c r="O339"/>
      <c r="P339"/>
      <c r="Q339"/>
      <c r="R339" t="s">
        <v>118</v>
      </c>
      <c r="S339" t="s">
        <v>1312</v>
      </c>
      <c r="T339"/>
      <c r="U339"/>
      <c r="V339" t="s">
        <v>1313</v>
      </c>
      <c r="W339" t="s">
        <v>0</v>
      </c>
      <c r="X339" t="s">
        <v>1855</v>
      </c>
      <c r="Y339"/>
    </row>
    <row r="340" spans="1:25" s="12" customFormat="1">
      <c r="A340" t="s">
        <v>639</v>
      </c>
      <c r="B340"/>
      <c r="C340"/>
      <c r="D340"/>
      <c r="E340"/>
      <c r="F340"/>
      <c r="G340"/>
      <c r="H340"/>
      <c r="I340" t="s">
        <v>2</v>
      </c>
      <c r="J340" t="s">
        <v>1</v>
      </c>
      <c r="K340" t="s">
        <v>1209</v>
      </c>
      <c r="L340"/>
      <c r="M340"/>
      <c r="N340"/>
      <c r="O340"/>
      <c r="P340"/>
      <c r="Q340"/>
      <c r="R340" t="s">
        <v>119</v>
      </c>
      <c r="S340" t="s">
        <v>1312</v>
      </c>
      <c r="T340"/>
      <c r="U340"/>
      <c r="V340" t="s">
        <v>1313</v>
      </c>
      <c r="W340" t="s">
        <v>0</v>
      </c>
      <c r="X340" t="s">
        <v>1856</v>
      </c>
      <c r="Y340"/>
    </row>
    <row r="341" spans="1:25" s="12" customFormat="1">
      <c r="A341" t="s">
        <v>640</v>
      </c>
      <c r="B341"/>
      <c r="C341"/>
      <c r="D341"/>
      <c r="E341"/>
      <c r="F341"/>
      <c r="G341"/>
      <c r="H341"/>
      <c r="I341" t="s">
        <v>2</v>
      </c>
      <c r="J341" t="s">
        <v>1</v>
      </c>
      <c r="K341" t="s">
        <v>1209</v>
      </c>
      <c r="L341"/>
      <c r="M341"/>
      <c r="N341"/>
      <c r="O341"/>
      <c r="P341"/>
      <c r="Q341"/>
      <c r="R341" t="s">
        <v>120</v>
      </c>
      <c r="S341" t="s">
        <v>1312</v>
      </c>
      <c r="T341"/>
      <c r="U341"/>
      <c r="V341" t="s">
        <v>1313</v>
      </c>
      <c r="W341" t="s">
        <v>0</v>
      </c>
      <c r="X341" t="s">
        <v>1857</v>
      </c>
      <c r="Y341"/>
    </row>
    <row r="342" spans="1:25" s="12" customFormat="1">
      <c r="A342" t="s">
        <v>641</v>
      </c>
      <c r="B342"/>
      <c r="C342"/>
      <c r="D342"/>
      <c r="E342"/>
      <c r="F342"/>
      <c r="G342"/>
      <c r="H342"/>
      <c r="I342" t="s">
        <v>2</v>
      </c>
      <c r="J342" t="s">
        <v>1</v>
      </c>
      <c r="K342" t="s">
        <v>1209</v>
      </c>
      <c r="L342"/>
      <c r="M342"/>
      <c r="N342"/>
      <c r="O342"/>
      <c r="P342"/>
      <c r="Q342"/>
      <c r="R342" t="s">
        <v>121</v>
      </c>
      <c r="S342" t="s">
        <v>1312</v>
      </c>
      <c r="T342"/>
      <c r="U342"/>
      <c r="V342" t="s">
        <v>1313</v>
      </c>
      <c r="W342" t="s">
        <v>0</v>
      </c>
      <c r="X342" t="s">
        <v>1858</v>
      </c>
      <c r="Y342"/>
    </row>
    <row r="343" spans="1:25" s="12" customFormat="1">
      <c r="A343" t="s">
        <v>642</v>
      </c>
      <c r="B343"/>
      <c r="C343"/>
      <c r="D343"/>
      <c r="E343"/>
      <c r="F343"/>
      <c r="G343"/>
      <c r="H343"/>
      <c r="I343" t="s">
        <v>2</v>
      </c>
      <c r="J343" t="s">
        <v>1</v>
      </c>
      <c r="K343" t="s">
        <v>1209</v>
      </c>
      <c r="L343"/>
      <c r="M343"/>
      <c r="N343"/>
      <c r="O343"/>
      <c r="P343"/>
      <c r="Q343"/>
      <c r="R343" t="s">
        <v>122</v>
      </c>
      <c r="S343" t="s">
        <v>1312</v>
      </c>
      <c r="T343"/>
      <c r="U343"/>
      <c r="V343" t="s">
        <v>1313</v>
      </c>
      <c r="W343" t="s">
        <v>0</v>
      </c>
      <c r="X343" t="s">
        <v>1859</v>
      </c>
      <c r="Y343"/>
    </row>
    <row r="344" spans="1:25" s="12" customFormat="1">
      <c r="A344" t="s">
        <v>643</v>
      </c>
      <c r="B344"/>
      <c r="C344"/>
      <c r="D344"/>
      <c r="E344"/>
      <c r="F344"/>
      <c r="G344"/>
      <c r="H344"/>
      <c r="I344" t="s">
        <v>2</v>
      </c>
      <c r="J344" t="s">
        <v>1</v>
      </c>
      <c r="K344" t="s">
        <v>1209</v>
      </c>
      <c r="L344"/>
      <c r="M344"/>
      <c r="N344"/>
      <c r="O344"/>
      <c r="P344"/>
      <c r="Q344"/>
      <c r="R344" t="s">
        <v>126</v>
      </c>
      <c r="S344" t="s">
        <v>1312</v>
      </c>
      <c r="T344"/>
      <c r="U344"/>
      <c r="V344" t="s">
        <v>1313</v>
      </c>
      <c r="W344" t="s">
        <v>0</v>
      </c>
      <c r="X344" t="s">
        <v>1860</v>
      </c>
      <c r="Y344"/>
    </row>
    <row r="345" spans="1:25" s="12" customFormat="1">
      <c r="A345" t="s">
        <v>644</v>
      </c>
      <c r="B345"/>
      <c r="C345"/>
      <c r="D345"/>
      <c r="E345"/>
      <c r="F345"/>
      <c r="G345"/>
      <c r="H345"/>
      <c r="I345" t="s">
        <v>2</v>
      </c>
      <c r="J345" t="s">
        <v>1</v>
      </c>
      <c r="K345" t="s">
        <v>1209</v>
      </c>
      <c r="L345"/>
      <c r="M345"/>
      <c r="N345"/>
      <c r="O345"/>
      <c r="P345"/>
      <c r="Q345"/>
      <c r="R345" t="s">
        <v>127</v>
      </c>
      <c r="S345" t="s">
        <v>1312</v>
      </c>
      <c r="T345"/>
      <c r="U345"/>
      <c r="V345" t="s">
        <v>1313</v>
      </c>
      <c r="W345" t="s">
        <v>0</v>
      </c>
      <c r="X345" t="s">
        <v>1861</v>
      </c>
      <c r="Y345"/>
    </row>
    <row r="346" spans="1:25" s="12" customFormat="1">
      <c r="A346" t="s">
        <v>645</v>
      </c>
      <c r="B346"/>
      <c r="C346"/>
      <c r="D346"/>
      <c r="E346"/>
      <c r="F346"/>
      <c r="G346"/>
      <c r="H346"/>
      <c r="I346" t="s">
        <v>2</v>
      </c>
      <c r="J346" t="s">
        <v>1</v>
      </c>
      <c r="K346" t="s">
        <v>1209</v>
      </c>
      <c r="L346"/>
      <c r="M346"/>
      <c r="N346"/>
      <c r="O346"/>
      <c r="P346"/>
      <c r="Q346"/>
      <c r="R346" t="s">
        <v>128</v>
      </c>
      <c r="S346" t="s">
        <v>1312</v>
      </c>
      <c r="T346"/>
      <c r="U346"/>
      <c r="V346" t="s">
        <v>1313</v>
      </c>
      <c r="W346" t="s">
        <v>0</v>
      </c>
      <c r="X346" t="s">
        <v>1862</v>
      </c>
      <c r="Y346"/>
    </row>
    <row r="347" spans="1:25" s="12" customFormat="1">
      <c r="A347" t="s">
        <v>646</v>
      </c>
      <c r="B347"/>
      <c r="C347"/>
      <c r="D347"/>
      <c r="E347"/>
      <c r="F347"/>
      <c r="G347"/>
      <c r="H347"/>
      <c r="I347" t="s">
        <v>2</v>
      </c>
      <c r="J347" t="s">
        <v>1</v>
      </c>
      <c r="K347" t="s">
        <v>1209</v>
      </c>
      <c r="L347"/>
      <c r="M347"/>
      <c r="N347"/>
      <c r="O347"/>
      <c r="P347"/>
      <c r="Q347"/>
      <c r="R347" t="s">
        <v>129</v>
      </c>
      <c r="S347" t="s">
        <v>1312</v>
      </c>
      <c r="T347"/>
      <c r="U347"/>
      <c r="V347" t="s">
        <v>1313</v>
      </c>
      <c r="W347" t="s">
        <v>0</v>
      </c>
      <c r="X347" t="s">
        <v>1863</v>
      </c>
      <c r="Y347"/>
    </row>
    <row r="348" spans="1:25" s="12" customFormat="1">
      <c r="A348" t="s">
        <v>647</v>
      </c>
      <c r="B348"/>
      <c r="C348"/>
      <c r="D348"/>
      <c r="E348"/>
      <c r="F348"/>
      <c r="G348"/>
      <c r="H348"/>
      <c r="I348" t="s">
        <v>2</v>
      </c>
      <c r="J348" t="s">
        <v>1</v>
      </c>
      <c r="K348" t="s">
        <v>1209</v>
      </c>
      <c r="L348"/>
      <c r="M348"/>
      <c r="N348"/>
      <c r="O348"/>
      <c r="P348"/>
      <c r="Q348"/>
      <c r="R348" t="s">
        <v>130</v>
      </c>
      <c r="S348" t="s">
        <v>1312</v>
      </c>
      <c r="T348"/>
      <c r="U348"/>
      <c r="V348" t="s">
        <v>1313</v>
      </c>
      <c r="W348" t="s">
        <v>0</v>
      </c>
      <c r="X348" t="s">
        <v>1864</v>
      </c>
      <c r="Y348"/>
    </row>
    <row r="349" spans="1:25" s="12" customFormat="1">
      <c r="A349" t="s">
        <v>648</v>
      </c>
      <c r="B349"/>
      <c r="C349"/>
      <c r="D349"/>
      <c r="E349"/>
      <c r="F349"/>
      <c r="G349"/>
      <c r="H349"/>
      <c r="I349" t="s">
        <v>2</v>
      </c>
      <c r="J349" t="s">
        <v>1</v>
      </c>
      <c r="K349" t="s">
        <v>1209</v>
      </c>
      <c r="L349"/>
      <c r="M349"/>
      <c r="N349"/>
      <c r="O349"/>
      <c r="P349"/>
      <c r="Q349"/>
      <c r="R349" t="s">
        <v>131</v>
      </c>
      <c r="S349" t="s">
        <v>1312</v>
      </c>
      <c r="T349"/>
      <c r="U349"/>
      <c r="V349" t="s">
        <v>1313</v>
      </c>
      <c r="W349" t="s">
        <v>0</v>
      </c>
      <c r="X349" t="s">
        <v>1865</v>
      </c>
      <c r="Y349"/>
    </row>
    <row r="350" spans="1:25" s="12" customFormat="1">
      <c r="A350" t="s">
        <v>649</v>
      </c>
      <c r="B350"/>
      <c r="C350"/>
      <c r="D350"/>
      <c r="E350"/>
      <c r="F350"/>
      <c r="G350"/>
      <c r="H350"/>
      <c r="I350" t="s">
        <v>2</v>
      </c>
      <c r="J350" t="s">
        <v>1</v>
      </c>
      <c r="K350" t="s">
        <v>1209</v>
      </c>
      <c r="L350"/>
      <c r="M350"/>
      <c r="N350"/>
      <c r="O350"/>
      <c r="P350"/>
      <c r="Q350"/>
      <c r="R350" t="s">
        <v>132</v>
      </c>
      <c r="S350" t="s">
        <v>1312</v>
      </c>
      <c r="T350"/>
      <c r="U350"/>
      <c r="V350" t="s">
        <v>1313</v>
      </c>
      <c r="W350" t="s">
        <v>0</v>
      </c>
      <c r="X350" t="s">
        <v>1866</v>
      </c>
      <c r="Y350"/>
    </row>
    <row r="351" spans="1:25" s="12" customFormat="1">
      <c r="A351" t="s">
        <v>650</v>
      </c>
      <c r="B351"/>
      <c r="C351"/>
      <c r="D351"/>
      <c r="E351"/>
      <c r="F351"/>
      <c r="G351"/>
      <c r="H351"/>
      <c r="I351" t="s">
        <v>2</v>
      </c>
      <c r="J351" t="s">
        <v>1</v>
      </c>
      <c r="K351" t="s">
        <v>1209</v>
      </c>
      <c r="L351"/>
      <c r="M351"/>
      <c r="N351"/>
      <c r="O351"/>
      <c r="P351"/>
      <c r="Q351"/>
      <c r="R351" t="s">
        <v>133</v>
      </c>
      <c r="S351" t="s">
        <v>1312</v>
      </c>
      <c r="T351"/>
      <c r="U351"/>
      <c r="V351" t="s">
        <v>1313</v>
      </c>
      <c r="W351" t="s">
        <v>0</v>
      </c>
      <c r="X351" t="s">
        <v>1867</v>
      </c>
      <c r="Y351"/>
    </row>
    <row r="352" spans="1:25" s="12" customFormat="1">
      <c r="A352" t="s">
        <v>651</v>
      </c>
      <c r="B352"/>
      <c r="C352"/>
      <c r="D352"/>
      <c r="E352"/>
      <c r="F352"/>
      <c r="G352"/>
      <c r="H352"/>
      <c r="I352" t="s">
        <v>2</v>
      </c>
      <c r="J352" t="s">
        <v>1</v>
      </c>
      <c r="K352" t="s">
        <v>1209</v>
      </c>
      <c r="L352"/>
      <c r="M352"/>
      <c r="N352"/>
      <c r="O352"/>
      <c r="P352"/>
      <c r="Q352"/>
      <c r="R352" t="s">
        <v>134</v>
      </c>
      <c r="S352" t="s">
        <v>1312</v>
      </c>
      <c r="T352"/>
      <c r="U352"/>
      <c r="V352" t="s">
        <v>1313</v>
      </c>
      <c r="W352" t="s">
        <v>0</v>
      </c>
      <c r="X352" t="s">
        <v>1868</v>
      </c>
      <c r="Y352"/>
    </row>
    <row r="353" spans="1:25" s="12" customFormat="1">
      <c r="A353" t="s">
        <v>652</v>
      </c>
      <c r="B353"/>
      <c r="C353"/>
      <c r="D353"/>
      <c r="E353"/>
      <c r="F353"/>
      <c r="G353"/>
      <c r="H353"/>
      <c r="I353" t="s">
        <v>2</v>
      </c>
      <c r="J353" t="s">
        <v>1</v>
      </c>
      <c r="K353" t="s">
        <v>1209</v>
      </c>
      <c r="L353"/>
      <c r="M353"/>
      <c r="N353"/>
      <c r="O353"/>
      <c r="P353"/>
      <c r="Q353"/>
      <c r="R353" t="s">
        <v>135</v>
      </c>
      <c r="S353" t="s">
        <v>1312</v>
      </c>
      <c r="T353"/>
      <c r="U353"/>
      <c r="V353" t="s">
        <v>1313</v>
      </c>
      <c r="W353" t="s">
        <v>0</v>
      </c>
      <c r="X353" t="s">
        <v>1869</v>
      </c>
      <c r="Y353"/>
    </row>
    <row r="354" spans="1:25" s="12" customFormat="1">
      <c r="A354" t="s">
        <v>653</v>
      </c>
      <c r="B354"/>
      <c r="C354"/>
      <c r="D354"/>
      <c r="E354"/>
      <c r="F354"/>
      <c r="G354"/>
      <c r="H354"/>
      <c r="I354" t="s">
        <v>2</v>
      </c>
      <c r="J354" t="s">
        <v>1</v>
      </c>
      <c r="K354" t="s">
        <v>1209</v>
      </c>
      <c r="L354"/>
      <c r="M354"/>
      <c r="N354"/>
      <c r="O354"/>
      <c r="P354"/>
      <c r="Q354"/>
      <c r="R354" t="s">
        <v>136</v>
      </c>
      <c r="S354" t="s">
        <v>1312</v>
      </c>
      <c r="T354"/>
      <c r="U354"/>
      <c r="V354" t="s">
        <v>1313</v>
      </c>
      <c r="W354" t="s">
        <v>0</v>
      </c>
      <c r="X354" t="s">
        <v>1870</v>
      </c>
      <c r="Y354"/>
    </row>
    <row r="355" spans="1:25" s="12" customFormat="1">
      <c r="A355" t="s">
        <v>654</v>
      </c>
      <c r="B355"/>
      <c r="C355"/>
      <c r="D355"/>
      <c r="E355"/>
      <c r="F355"/>
      <c r="G355"/>
      <c r="H355"/>
      <c r="I355" t="s">
        <v>2</v>
      </c>
      <c r="J355" t="s">
        <v>1</v>
      </c>
      <c r="K355" t="s">
        <v>1209</v>
      </c>
      <c r="L355"/>
      <c r="M355"/>
      <c r="N355"/>
      <c r="O355"/>
      <c r="P355"/>
      <c r="Q355"/>
      <c r="R355" t="s">
        <v>137</v>
      </c>
      <c r="S355" t="s">
        <v>1312</v>
      </c>
      <c r="T355"/>
      <c r="U355"/>
      <c r="V355" t="s">
        <v>1313</v>
      </c>
      <c r="W355" t="s">
        <v>0</v>
      </c>
      <c r="X355" t="s">
        <v>1871</v>
      </c>
      <c r="Y355"/>
    </row>
    <row r="356" spans="1:25" s="12" customFormat="1">
      <c r="A356" t="s">
        <v>655</v>
      </c>
      <c r="B356"/>
      <c r="C356"/>
      <c r="D356"/>
      <c r="E356"/>
      <c r="F356"/>
      <c r="G356"/>
      <c r="H356"/>
      <c r="I356" t="s">
        <v>2</v>
      </c>
      <c r="J356" t="s">
        <v>1</v>
      </c>
      <c r="K356" t="s">
        <v>1209</v>
      </c>
      <c r="L356"/>
      <c r="M356"/>
      <c r="N356"/>
      <c r="O356"/>
      <c r="P356"/>
      <c r="Q356"/>
      <c r="R356" t="s">
        <v>138</v>
      </c>
      <c r="S356" t="s">
        <v>1312</v>
      </c>
      <c r="T356"/>
      <c r="U356"/>
      <c r="V356" t="s">
        <v>1313</v>
      </c>
      <c r="W356" t="s">
        <v>0</v>
      </c>
      <c r="X356" t="s">
        <v>1872</v>
      </c>
      <c r="Y356"/>
    </row>
    <row r="357" spans="1:25" s="12" customFormat="1">
      <c r="A357" t="s">
        <v>656</v>
      </c>
      <c r="B357"/>
      <c r="C357"/>
      <c r="D357"/>
      <c r="E357"/>
      <c r="F357"/>
      <c r="G357"/>
      <c r="H357"/>
      <c r="I357" t="s">
        <v>2</v>
      </c>
      <c r="J357" t="s">
        <v>1</v>
      </c>
      <c r="K357" t="s">
        <v>1209</v>
      </c>
      <c r="L357"/>
      <c r="M357"/>
      <c r="N357"/>
      <c r="O357"/>
      <c r="P357"/>
      <c r="Q357"/>
      <c r="R357" t="s">
        <v>139</v>
      </c>
      <c r="S357" t="s">
        <v>1312</v>
      </c>
      <c r="T357"/>
      <c r="U357"/>
      <c r="V357" t="s">
        <v>1313</v>
      </c>
      <c r="W357" t="s">
        <v>0</v>
      </c>
      <c r="X357" t="s">
        <v>1873</v>
      </c>
      <c r="Y357"/>
    </row>
    <row r="358" spans="1:25" s="12" customFormat="1">
      <c r="A358" t="s">
        <v>657</v>
      </c>
      <c r="B358"/>
      <c r="C358"/>
      <c r="D358"/>
      <c r="E358"/>
      <c r="F358"/>
      <c r="G358"/>
      <c r="H358"/>
      <c r="I358" t="s">
        <v>2</v>
      </c>
      <c r="J358" t="s">
        <v>1</v>
      </c>
      <c r="K358" t="s">
        <v>1209</v>
      </c>
      <c r="L358"/>
      <c r="M358"/>
      <c r="N358"/>
      <c r="O358"/>
      <c r="P358"/>
      <c r="Q358"/>
      <c r="R358" t="s">
        <v>140</v>
      </c>
      <c r="S358" t="s">
        <v>1312</v>
      </c>
      <c r="T358"/>
      <c r="U358"/>
      <c r="V358" t="s">
        <v>1313</v>
      </c>
      <c r="W358" t="s">
        <v>0</v>
      </c>
      <c r="X358" t="s">
        <v>1874</v>
      </c>
      <c r="Y358"/>
    </row>
    <row r="359" spans="1:25" s="12" customFormat="1">
      <c r="A359" t="s">
        <v>658</v>
      </c>
      <c r="B359"/>
      <c r="C359"/>
      <c r="D359"/>
      <c r="E359"/>
      <c r="F359"/>
      <c r="G359"/>
      <c r="H359"/>
      <c r="I359" t="s">
        <v>2</v>
      </c>
      <c r="J359" t="s">
        <v>1</v>
      </c>
      <c r="K359" t="s">
        <v>1209</v>
      </c>
      <c r="L359"/>
      <c r="M359"/>
      <c r="N359"/>
      <c r="O359"/>
      <c r="P359"/>
      <c r="Q359"/>
      <c r="R359" t="s">
        <v>141</v>
      </c>
      <c r="S359" t="s">
        <v>1312</v>
      </c>
      <c r="T359"/>
      <c r="U359"/>
      <c r="V359" t="s">
        <v>1313</v>
      </c>
      <c r="W359" t="s">
        <v>0</v>
      </c>
      <c r="X359" t="s">
        <v>1875</v>
      </c>
      <c r="Y359"/>
    </row>
    <row r="360" spans="1:25" s="12" customFormat="1">
      <c r="A360" t="s">
        <v>659</v>
      </c>
      <c r="B360"/>
      <c r="C360"/>
      <c r="D360"/>
      <c r="E360"/>
      <c r="F360"/>
      <c r="G360"/>
      <c r="H360"/>
      <c r="I360" t="s">
        <v>2</v>
      </c>
      <c r="J360" t="s">
        <v>1</v>
      </c>
      <c r="K360" t="s">
        <v>1209</v>
      </c>
      <c r="L360"/>
      <c r="M360"/>
      <c r="N360"/>
      <c r="O360"/>
      <c r="P360"/>
      <c r="Q360"/>
      <c r="R360" t="s">
        <v>142</v>
      </c>
      <c r="S360" t="s">
        <v>1312</v>
      </c>
      <c r="T360"/>
      <c r="U360"/>
      <c r="V360" t="s">
        <v>1313</v>
      </c>
      <c r="W360" t="s">
        <v>0</v>
      </c>
      <c r="X360" t="s">
        <v>1876</v>
      </c>
      <c r="Y360"/>
    </row>
    <row r="361" spans="1:25" s="12" customFormat="1">
      <c r="A361" t="s">
        <v>660</v>
      </c>
      <c r="B361"/>
      <c r="C361"/>
      <c r="D361"/>
      <c r="E361"/>
      <c r="F361"/>
      <c r="G361"/>
      <c r="H361"/>
      <c r="I361" t="s">
        <v>2</v>
      </c>
      <c r="J361" t="s">
        <v>1</v>
      </c>
      <c r="K361" t="s">
        <v>1209</v>
      </c>
      <c r="L361"/>
      <c r="M361"/>
      <c r="N361"/>
      <c r="O361"/>
      <c r="P361"/>
      <c r="Q361"/>
      <c r="R361" t="s">
        <v>143</v>
      </c>
      <c r="S361" t="s">
        <v>1312</v>
      </c>
      <c r="T361"/>
      <c r="U361"/>
      <c r="V361" t="s">
        <v>1313</v>
      </c>
      <c r="W361" t="s">
        <v>0</v>
      </c>
      <c r="X361" t="s">
        <v>1877</v>
      </c>
      <c r="Y361"/>
    </row>
    <row r="362" spans="1:25" s="12" customFormat="1">
      <c r="A362" t="s">
        <v>661</v>
      </c>
      <c r="B362"/>
      <c r="C362"/>
      <c r="D362"/>
      <c r="E362"/>
      <c r="F362"/>
      <c r="G362"/>
      <c r="H362"/>
      <c r="I362" t="s">
        <v>2</v>
      </c>
      <c r="J362" t="s">
        <v>1</v>
      </c>
      <c r="K362" t="s">
        <v>1209</v>
      </c>
      <c r="L362"/>
      <c r="M362"/>
      <c r="N362"/>
      <c r="O362"/>
      <c r="P362"/>
      <c r="Q362"/>
      <c r="R362" t="s">
        <v>147</v>
      </c>
      <c r="S362" t="s">
        <v>1314</v>
      </c>
      <c r="T362"/>
      <c r="U362"/>
      <c r="V362" t="s">
        <v>1315</v>
      </c>
      <c r="W362" t="s">
        <v>0</v>
      </c>
      <c r="X362" t="s">
        <v>1878</v>
      </c>
      <c r="Y362"/>
    </row>
    <row r="363" spans="1:25" s="12" customFormat="1">
      <c r="A363" t="s">
        <v>662</v>
      </c>
      <c r="B363"/>
      <c r="C363"/>
      <c r="D363"/>
      <c r="E363"/>
      <c r="F363"/>
      <c r="G363"/>
      <c r="H363"/>
      <c r="I363" t="s">
        <v>2</v>
      </c>
      <c r="J363" t="s">
        <v>1</v>
      </c>
      <c r="K363" t="s">
        <v>1209</v>
      </c>
      <c r="L363"/>
      <c r="M363"/>
      <c r="N363"/>
      <c r="O363"/>
      <c r="P363"/>
      <c r="Q363"/>
      <c r="R363" t="s">
        <v>148</v>
      </c>
      <c r="S363" t="s">
        <v>1314</v>
      </c>
      <c r="T363"/>
      <c r="U363"/>
      <c r="V363" t="s">
        <v>1315</v>
      </c>
      <c r="W363" t="s">
        <v>0</v>
      </c>
      <c r="X363" t="s">
        <v>1879</v>
      </c>
      <c r="Y363"/>
    </row>
    <row r="364" spans="1:25" s="12" customFormat="1">
      <c r="A364" t="s">
        <v>663</v>
      </c>
      <c r="B364"/>
      <c r="C364"/>
      <c r="D364"/>
      <c r="E364"/>
      <c r="F364"/>
      <c r="G364"/>
      <c r="H364"/>
      <c r="I364" t="s">
        <v>2</v>
      </c>
      <c r="J364" t="s">
        <v>1</v>
      </c>
      <c r="K364" t="s">
        <v>1209</v>
      </c>
      <c r="L364"/>
      <c r="M364"/>
      <c r="N364"/>
      <c r="O364"/>
      <c r="P364"/>
      <c r="Q364"/>
      <c r="R364" t="s">
        <v>149</v>
      </c>
      <c r="S364" t="s">
        <v>1314</v>
      </c>
      <c r="T364"/>
      <c r="U364"/>
      <c r="V364" t="s">
        <v>1315</v>
      </c>
      <c r="W364" t="s">
        <v>0</v>
      </c>
      <c r="X364" t="s">
        <v>1880</v>
      </c>
      <c r="Y364"/>
    </row>
    <row r="365" spans="1:25" s="12" customFormat="1">
      <c r="A365" t="s">
        <v>664</v>
      </c>
      <c r="B365"/>
      <c r="C365"/>
      <c r="D365"/>
      <c r="E365"/>
      <c r="F365"/>
      <c r="G365"/>
      <c r="H365"/>
      <c r="I365" t="s">
        <v>2</v>
      </c>
      <c r="J365" t="s">
        <v>1</v>
      </c>
      <c r="K365" t="s">
        <v>1209</v>
      </c>
      <c r="L365"/>
      <c r="M365"/>
      <c r="N365"/>
      <c r="O365"/>
      <c r="P365"/>
      <c r="Q365"/>
      <c r="R365" t="s">
        <v>150</v>
      </c>
      <c r="S365" t="s">
        <v>1314</v>
      </c>
      <c r="T365"/>
      <c r="U365"/>
      <c r="V365" t="s">
        <v>1315</v>
      </c>
      <c r="W365" t="s">
        <v>0</v>
      </c>
      <c r="X365" t="s">
        <v>1881</v>
      </c>
      <c r="Y365"/>
    </row>
    <row r="366" spans="1:25" s="12" customFormat="1">
      <c r="A366" t="s">
        <v>665</v>
      </c>
      <c r="B366"/>
      <c r="C366"/>
      <c r="D366"/>
      <c r="E366"/>
      <c r="F366"/>
      <c r="G366"/>
      <c r="H366"/>
      <c r="I366" t="s">
        <v>2</v>
      </c>
      <c r="J366" t="s">
        <v>1</v>
      </c>
      <c r="K366" t="s">
        <v>1209</v>
      </c>
      <c r="L366"/>
      <c r="M366"/>
      <c r="N366"/>
      <c r="O366"/>
      <c r="P366"/>
      <c r="Q366"/>
      <c r="R366" t="s">
        <v>151</v>
      </c>
      <c r="S366" t="s">
        <v>1314</v>
      </c>
      <c r="T366"/>
      <c r="U366"/>
      <c r="V366" t="s">
        <v>1315</v>
      </c>
      <c r="W366" t="s">
        <v>0</v>
      </c>
      <c r="X366" t="s">
        <v>1882</v>
      </c>
      <c r="Y366"/>
    </row>
    <row r="367" spans="1:25" s="12" customFormat="1">
      <c r="A367" t="s">
        <v>666</v>
      </c>
      <c r="B367"/>
      <c r="C367"/>
      <c r="D367"/>
      <c r="E367"/>
      <c r="F367"/>
      <c r="G367"/>
      <c r="H367"/>
      <c r="I367" t="s">
        <v>2</v>
      </c>
      <c r="J367" t="s">
        <v>1</v>
      </c>
      <c r="K367" t="s">
        <v>1209</v>
      </c>
      <c r="L367"/>
      <c r="M367"/>
      <c r="N367"/>
      <c r="O367"/>
      <c r="P367"/>
      <c r="Q367"/>
      <c r="R367" t="s">
        <v>152</v>
      </c>
      <c r="S367" t="s">
        <v>1314</v>
      </c>
      <c r="T367"/>
      <c r="U367"/>
      <c r="V367" t="s">
        <v>1315</v>
      </c>
      <c r="W367" t="s">
        <v>0</v>
      </c>
      <c r="X367" t="s">
        <v>1883</v>
      </c>
      <c r="Y367"/>
    </row>
    <row r="368" spans="1:25" s="12" customFormat="1">
      <c r="A368" t="s">
        <v>667</v>
      </c>
      <c r="B368"/>
      <c r="C368"/>
      <c r="D368"/>
      <c r="E368"/>
      <c r="F368"/>
      <c r="G368"/>
      <c r="H368"/>
      <c r="I368" t="s">
        <v>2</v>
      </c>
      <c r="J368" t="s">
        <v>1</v>
      </c>
      <c r="K368" t="s">
        <v>1209</v>
      </c>
      <c r="L368"/>
      <c r="M368"/>
      <c r="N368"/>
      <c r="O368"/>
      <c r="P368"/>
      <c r="Q368"/>
      <c r="R368" t="s">
        <v>153</v>
      </c>
      <c r="S368" t="s">
        <v>1314</v>
      </c>
      <c r="T368"/>
      <c r="U368"/>
      <c r="V368" t="s">
        <v>1315</v>
      </c>
      <c r="W368" t="s">
        <v>0</v>
      </c>
      <c r="X368" t="s">
        <v>1884</v>
      </c>
      <c r="Y368"/>
    </row>
    <row r="369" spans="1:25" s="12" customFormat="1">
      <c r="A369" t="s">
        <v>668</v>
      </c>
      <c r="B369"/>
      <c r="C369"/>
      <c r="D369"/>
      <c r="E369"/>
      <c r="F369"/>
      <c r="G369"/>
      <c r="H369"/>
      <c r="I369" t="s">
        <v>2</v>
      </c>
      <c r="J369" t="s">
        <v>1</v>
      </c>
      <c r="K369" t="s">
        <v>1209</v>
      </c>
      <c r="L369"/>
      <c r="M369"/>
      <c r="N369"/>
      <c r="O369"/>
      <c r="P369"/>
      <c r="Q369"/>
      <c r="R369" t="s">
        <v>154</v>
      </c>
      <c r="S369" t="s">
        <v>1314</v>
      </c>
      <c r="T369"/>
      <c r="U369"/>
      <c r="V369" t="s">
        <v>1315</v>
      </c>
      <c r="W369" t="s">
        <v>0</v>
      </c>
      <c r="X369" t="s">
        <v>1885</v>
      </c>
      <c r="Y369"/>
    </row>
    <row r="370" spans="1:25" s="12" customFormat="1">
      <c r="A370" t="s">
        <v>669</v>
      </c>
      <c r="B370"/>
      <c r="C370"/>
      <c r="D370"/>
      <c r="E370"/>
      <c r="F370"/>
      <c r="G370"/>
      <c r="H370"/>
      <c r="I370" t="s">
        <v>2</v>
      </c>
      <c r="J370" t="s">
        <v>1</v>
      </c>
      <c r="K370" t="s">
        <v>1209</v>
      </c>
      <c r="L370"/>
      <c r="M370"/>
      <c r="N370"/>
      <c r="O370"/>
      <c r="P370"/>
      <c r="Q370"/>
      <c r="R370" t="s">
        <v>155</v>
      </c>
      <c r="S370" t="s">
        <v>1314</v>
      </c>
      <c r="T370"/>
      <c r="U370"/>
      <c r="V370" t="s">
        <v>1315</v>
      </c>
      <c r="W370" t="s">
        <v>0</v>
      </c>
      <c r="X370" t="s">
        <v>1886</v>
      </c>
      <c r="Y370"/>
    </row>
    <row r="371" spans="1:25" s="12" customFormat="1">
      <c r="A371" t="s">
        <v>670</v>
      </c>
      <c r="B371"/>
      <c r="C371"/>
      <c r="D371"/>
      <c r="E371"/>
      <c r="F371"/>
      <c r="G371"/>
      <c r="H371"/>
      <c r="I371" t="s">
        <v>2</v>
      </c>
      <c r="J371" t="s">
        <v>1</v>
      </c>
      <c r="K371" t="s">
        <v>1209</v>
      </c>
      <c r="L371"/>
      <c r="M371"/>
      <c r="N371"/>
      <c r="O371"/>
      <c r="P371"/>
      <c r="Q371"/>
      <c r="R371" t="s">
        <v>156</v>
      </c>
      <c r="S371" t="s">
        <v>1314</v>
      </c>
      <c r="T371"/>
      <c r="U371"/>
      <c r="V371" t="s">
        <v>1315</v>
      </c>
      <c r="W371" t="s">
        <v>0</v>
      </c>
      <c r="X371" t="s">
        <v>1887</v>
      </c>
      <c r="Y371"/>
    </row>
    <row r="372" spans="1:25" s="12" customFormat="1">
      <c r="A372" t="s">
        <v>671</v>
      </c>
      <c r="B372"/>
      <c r="C372"/>
      <c r="D372"/>
      <c r="E372"/>
      <c r="F372"/>
      <c r="G372"/>
      <c r="H372"/>
      <c r="I372" t="s">
        <v>2</v>
      </c>
      <c r="J372" t="s">
        <v>1</v>
      </c>
      <c r="K372" t="s">
        <v>1209</v>
      </c>
      <c r="L372"/>
      <c r="M372"/>
      <c r="N372"/>
      <c r="O372"/>
      <c r="P372"/>
      <c r="Q372"/>
      <c r="R372" t="s">
        <v>157</v>
      </c>
      <c r="S372" t="s">
        <v>1314</v>
      </c>
      <c r="T372"/>
      <c r="U372"/>
      <c r="V372" t="s">
        <v>1315</v>
      </c>
      <c r="W372" t="s">
        <v>0</v>
      </c>
      <c r="X372" t="s">
        <v>1888</v>
      </c>
      <c r="Y372"/>
    </row>
    <row r="373" spans="1:25" s="12" customFormat="1">
      <c r="A373" t="s">
        <v>672</v>
      </c>
      <c r="B373"/>
      <c r="C373"/>
      <c r="D373"/>
      <c r="E373"/>
      <c r="F373"/>
      <c r="G373"/>
      <c r="H373"/>
      <c r="I373" t="s">
        <v>2</v>
      </c>
      <c r="J373" t="s">
        <v>1</v>
      </c>
      <c r="K373" t="s">
        <v>1209</v>
      </c>
      <c r="L373"/>
      <c r="M373"/>
      <c r="N373"/>
      <c r="O373"/>
      <c r="P373"/>
      <c r="Q373"/>
      <c r="R373" t="s">
        <v>158</v>
      </c>
      <c r="S373" t="s">
        <v>1314</v>
      </c>
      <c r="T373"/>
      <c r="U373"/>
      <c r="V373" t="s">
        <v>1315</v>
      </c>
      <c r="W373" t="s">
        <v>0</v>
      </c>
      <c r="X373" t="s">
        <v>1889</v>
      </c>
      <c r="Y373"/>
    </row>
    <row r="374" spans="1:25" s="12" customFormat="1">
      <c r="A374" t="s">
        <v>673</v>
      </c>
      <c r="B374"/>
      <c r="C374"/>
      <c r="D374"/>
      <c r="E374"/>
      <c r="F374"/>
      <c r="G374"/>
      <c r="H374"/>
      <c r="I374" t="s">
        <v>2</v>
      </c>
      <c r="J374" t="s">
        <v>1</v>
      </c>
      <c r="K374" t="s">
        <v>1209</v>
      </c>
      <c r="L374"/>
      <c r="M374"/>
      <c r="N374"/>
      <c r="O374"/>
      <c r="P374"/>
      <c r="Q374"/>
      <c r="R374" t="s">
        <v>159</v>
      </c>
      <c r="S374" t="s">
        <v>1314</v>
      </c>
      <c r="T374"/>
      <c r="U374"/>
      <c r="V374" t="s">
        <v>1315</v>
      </c>
      <c r="W374" t="s">
        <v>0</v>
      </c>
      <c r="X374" t="s">
        <v>1890</v>
      </c>
      <c r="Y374"/>
    </row>
    <row r="375" spans="1:25" s="12" customFormat="1">
      <c r="A375" t="s">
        <v>674</v>
      </c>
      <c r="B375"/>
      <c r="C375"/>
      <c r="D375"/>
      <c r="E375"/>
      <c r="F375"/>
      <c r="G375"/>
      <c r="H375"/>
      <c r="I375" t="s">
        <v>2</v>
      </c>
      <c r="J375" t="s">
        <v>1</v>
      </c>
      <c r="K375" t="s">
        <v>1209</v>
      </c>
      <c r="L375"/>
      <c r="M375"/>
      <c r="N375"/>
      <c r="O375"/>
      <c r="P375"/>
      <c r="Q375"/>
      <c r="R375" t="s">
        <v>160</v>
      </c>
      <c r="S375" t="s">
        <v>1314</v>
      </c>
      <c r="T375"/>
      <c r="U375"/>
      <c r="V375" t="s">
        <v>1315</v>
      </c>
      <c r="W375" t="s">
        <v>0</v>
      </c>
      <c r="X375" t="s">
        <v>1891</v>
      </c>
      <c r="Y375"/>
    </row>
    <row r="376" spans="1:25" s="12" customFormat="1">
      <c r="A376" t="s">
        <v>675</v>
      </c>
      <c r="B376"/>
      <c r="C376"/>
      <c r="D376"/>
      <c r="E376"/>
      <c r="F376"/>
      <c r="G376"/>
      <c r="H376"/>
      <c r="I376" t="s">
        <v>2</v>
      </c>
      <c r="J376" t="s">
        <v>1</v>
      </c>
      <c r="K376" t="s">
        <v>1209</v>
      </c>
      <c r="L376"/>
      <c r="M376"/>
      <c r="N376"/>
      <c r="O376"/>
      <c r="P376"/>
      <c r="Q376"/>
      <c r="R376" t="s">
        <v>161</v>
      </c>
      <c r="S376" t="s">
        <v>1314</v>
      </c>
      <c r="T376"/>
      <c r="U376"/>
      <c r="V376" t="s">
        <v>1315</v>
      </c>
      <c r="W376" t="s">
        <v>0</v>
      </c>
      <c r="X376" t="s">
        <v>1892</v>
      </c>
      <c r="Y376"/>
    </row>
    <row r="377" spans="1:25" s="12" customFormat="1">
      <c r="A377" t="s">
        <v>676</v>
      </c>
      <c r="B377"/>
      <c r="C377"/>
      <c r="D377"/>
      <c r="E377"/>
      <c r="F377"/>
      <c r="G377"/>
      <c r="H377"/>
      <c r="I377" t="s">
        <v>2</v>
      </c>
      <c r="J377" t="s">
        <v>1</v>
      </c>
      <c r="K377" t="s">
        <v>1209</v>
      </c>
      <c r="L377"/>
      <c r="M377"/>
      <c r="N377"/>
      <c r="O377"/>
      <c r="P377"/>
      <c r="Q377"/>
      <c r="R377" t="s">
        <v>162</v>
      </c>
      <c r="S377" t="s">
        <v>1314</v>
      </c>
      <c r="T377"/>
      <c r="U377"/>
      <c r="V377" t="s">
        <v>1315</v>
      </c>
      <c r="W377" t="s">
        <v>0</v>
      </c>
      <c r="X377" t="s">
        <v>1893</v>
      </c>
      <c r="Y377"/>
    </row>
    <row r="378" spans="1:25" s="12" customFormat="1">
      <c r="A378" t="s">
        <v>677</v>
      </c>
      <c r="B378"/>
      <c r="C378"/>
      <c r="D378"/>
      <c r="E378"/>
      <c r="F378"/>
      <c r="G378"/>
      <c r="H378"/>
      <c r="I378" t="s">
        <v>2</v>
      </c>
      <c r="J378" t="s">
        <v>1</v>
      </c>
      <c r="K378" t="s">
        <v>1209</v>
      </c>
      <c r="L378"/>
      <c r="M378"/>
      <c r="N378"/>
      <c r="O378"/>
      <c r="P378"/>
      <c r="Q378"/>
      <c r="R378" t="s">
        <v>163</v>
      </c>
      <c r="S378" t="s">
        <v>1314</v>
      </c>
      <c r="T378"/>
      <c r="U378"/>
      <c r="V378" t="s">
        <v>1315</v>
      </c>
      <c r="W378" t="s">
        <v>0</v>
      </c>
      <c r="X378" t="s">
        <v>1894</v>
      </c>
      <c r="Y378"/>
    </row>
    <row r="379" spans="1:25" s="12" customFormat="1">
      <c r="A379" t="s">
        <v>678</v>
      </c>
      <c r="B379"/>
      <c r="C379"/>
      <c r="D379"/>
      <c r="E379"/>
      <c r="F379"/>
      <c r="G379"/>
      <c r="H379"/>
      <c r="I379" t="s">
        <v>2</v>
      </c>
      <c r="J379" t="s">
        <v>1</v>
      </c>
      <c r="K379" t="s">
        <v>1209</v>
      </c>
      <c r="L379"/>
      <c r="M379"/>
      <c r="N379"/>
      <c r="O379"/>
      <c r="P379"/>
      <c r="Q379"/>
      <c r="R379" t="s">
        <v>164</v>
      </c>
      <c r="S379" t="s">
        <v>1314</v>
      </c>
      <c r="T379"/>
      <c r="U379"/>
      <c r="V379" t="s">
        <v>1315</v>
      </c>
      <c r="W379" t="s">
        <v>0</v>
      </c>
      <c r="X379" t="s">
        <v>1895</v>
      </c>
      <c r="Y379"/>
    </row>
    <row r="380" spans="1:25" s="12" customFormat="1">
      <c r="A380" t="s">
        <v>679</v>
      </c>
      <c r="B380"/>
      <c r="C380"/>
      <c r="D380"/>
      <c r="E380"/>
      <c r="F380"/>
      <c r="G380"/>
      <c r="H380"/>
      <c r="I380" t="s">
        <v>2</v>
      </c>
      <c r="J380" t="s">
        <v>1</v>
      </c>
      <c r="K380" t="s">
        <v>1209</v>
      </c>
      <c r="L380"/>
      <c r="M380"/>
      <c r="N380"/>
      <c r="O380"/>
      <c r="P380"/>
      <c r="Q380"/>
      <c r="R380" t="s">
        <v>165</v>
      </c>
      <c r="S380" t="s">
        <v>1314</v>
      </c>
      <c r="T380"/>
      <c r="U380"/>
      <c r="V380" t="s">
        <v>1315</v>
      </c>
      <c r="W380" t="s">
        <v>0</v>
      </c>
      <c r="X380" t="s">
        <v>1896</v>
      </c>
      <c r="Y380"/>
    </row>
    <row r="381" spans="1:25" s="12" customFormat="1">
      <c r="A381" t="s">
        <v>680</v>
      </c>
      <c r="B381"/>
      <c r="C381"/>
      <c r="D381"/>
      <c r="E381"/>
      <c r="F381"/>
      <c r="G381"/>
      <c r="H381"/>
      <c r="I381" t="s">
        <v>2</v>
      </c>
      <c r="J381" t="s">
        <v>1</v>
      </c>
      <c r="K381" t="s">
        <v>1209</v>
      </c>
      <c r="L381"/>
      <c r="M381"/>
      <c r="N381"/>
      <c r="O381"/>
      <c r="P381"/>
      <c r="Q381"/>
      <c r="R381" t="s">
        <v>166</v>
      </c>
      <c r="S381" t="s">
        <v>1314</v>
      </c>
      <c r="T381"/>
      <c r="U381"/>
      <c r="V381" t="s">
        <v>1315</v>
      </c>
      <c r="W381" t="s">
        <v>0</v>
      </c>
      <c r="X381" t="s">
        <v>1897</v>
      </c>
      <c r="Y381"/>
    </row>
    <row r="382" spans="1:25" s="12" customFormat="1">
      <c r="A382" t="s">
        <v>681</v>
      </c>
      <c r="B382"/>
      <c r="C382"/>
      <c r="D382"/>
      <c r="E382"/>
      <c r="F382"/>
      <c r="G382"/>
      <c r="H382"/>
      <c r="I382" t="s">
        <v>2</v>
      </c>
      <c r="J382" t="s">
        <v>1</v>
      </c>
      <c r="K382" t="s">
        <v>1209</v>
      </c>
      <c r="L382"/>
      <c r="M382"/>
      <c r="N382"/>
      <c r="O382"/>
      <c r="P382"/>
      <c r="Q382"/>
      <c r="R382" t="s">
        <v>167</v>
      </c>
      <c r="S382" t="s">
        <v>1314</v>
      </c>
      <c r="T382"/>
      <c r="U382"/>
      <c r="V382" t="s">
        <v>1315</v>
      </c>
      <c r="W382" t="s">
        <v>0</v>
      </c>
      <c r="X382" t="s">
        <v>1898</v>
      </c>
      <c r="Y382"/>
    </row>
    <row r="383" spans="1:25" s="12" customFormat="1">
      <c r="A383" t="s">
        <v>682</v>
      </c>
      <c r="B383"/>
      <c r="C383"/>
      <c r="D383"/>
      <c r="E383"/>
      <c r="F383"/>
      <c r="G383"/>
      <c r="H383"/>
      <c r="I383" t="s">
        <v>2</v>
      </c>
      <c r="J383" t="s">
        <v>1</v>
      </c>
      <c r="K383" t="s">
        <v>1209</v>
      </c>
      <c r="L383"/>
      <c r="M383"/>
      <c r="N383"/>
      <c r="O383"/>
      <c r="P383"/>
      <c r="Q383"/>
      <c r="R383" t="s">
        <v>168</v>
      </c>
      <c r="S383" t="s">
        <v>1314</v>
      </c>
      <c r="T383"/>
      <c r="U383"/>
      <c r="V383" t="s">
        <v>1315</v>
      </c>
      <c r="W383" t="s">
        <v>0</v>
      </c>
      <c r="X383" t="s">
        <v>1899</v>
      </c>
      <c r="Y383"/>
    </row>
    <row r="384" spans="1:25" s="12" customFormat="1">
      <c r="A384" t="s">
        <v>683</v>
      </c>
      <c r="B384"/>
      <c r="C384"/>
      <c r="D384"/>
      <c r="E384"/>
      <c r="F384"/>
      <c r="G384"/>
      <c r="H384"/>
      <c r="I384" t="s">
        <v>2</v>
      </c>
      <c r="J384" t="s">
        <v>1</v>
      </c>
      <c r="K384" t="s">
        <v>1209</v>
      </c>
      <c r="L384"/>
      <c r="M384"/>
      <c r="N384"/>
      <c r="O384"/>
      <c r="P384"/>
      <c r="Q384"/>
      <c r="R384" t="s">
        <v>169</v>
      </c>
      <c r="S384" t="s">
        <v>1314</v>
      </c>
      <c r="T384"/>
      <c r="U384"/>
      <c r="V384" t="s">
        <v>1315</v>
      </c>
      <c r="W384" t="s">
        <v>0</v>
      </c>
      <c r="X384" t="s">
        <v>1900</v>
      </c>
      <c r="Y384"/>
    </row>
    <row r="385" spans="1:25" s="12" customFormat="1">
      <c r="A385" t="s">
        <v>684</v>
      </c>
      <c r="B385"/>
      <c r="C385"/>
      <c r="D385"/>
      <c r="E385"/>
      <c r="F385"/>
      <c r="G385"/>
      <c r="H385"/>
      <c r="I385" t="s">
        <v>2</v>
      </c>
      <c r="J385" t="s">
        <v>1</v>
      </c>
      <c r="K385" t="s">
        <v>1209</v>
      </c>
      <c r="L385"/>
      <c r="M385"/>
      <c r="N385"/>
      <c r="O385"/>
      <c r="P385"/>
      <c r="Q385"/>
      <c r="R385" t="s">
        <v>170</v>
      </c>
      <c r="S385" t="s">
        <v>1314</v>
      </c>
      <c r="T385"/>
      <c r="U385"/>
      <c r="V385" t="s">
        <v>1315</v>
      </c>
      <c r="W385" t="s">
        <v>0</v>
      </c>
      <c r="X385" t="s">
        <v>1901</v>
      </c>
      <c r="Y385"/>
    </row>
    <row r="386" spans="1:25" s="12" customFormat="1">
      <c r="A386" t="s">
        <v>685</v>
      </c>
      <c r="B386"/>
      <c r="C386"/>
      <c r="D386"/>
      <c r="E386"/>
      <c r="F386"/>
      <c r="G386"/>
      <c r="H386"/>
      <c r="I386" t="s">
        <v>2</v>
      </c>
      <c r="J386" t="s">
        <v>1</v>
      </c>
      <c r="K386" t="s">
        <v>1209</v>
      </c>
      <c r="L386"/>
      <c r="M386"/>
      <c r="N386"/>
      <c r="O386"/>
      <c r="P386"/>
      <c r="Q386"/>
      <c r="R386" t="s">
        <v>171</v>
      </c>
      <c r="S386" t="s">
        <v>1314</v>
      </c>
      <c r="T386"/>
      <c r="U386"/>
      <c r="V386" t="s">
        <v>1315</v>
      </c>
      <c r="W386" t="s">
        <v>0</v>
      </c>
      <c r="X386" t="s">
        <v>1902</v>
      </c>
      <c r="Y386"/>
    </row>
    <row r="387" spans="1:25" s="12" customFormat="1">
      <c r="A387" t="s">
        <v>686</v>
      </c>
      <c r="B387"/>
      <c r="C387"/>
      <c r="D387"/>
      <c r="E387"/>
      <c r="F387"/>
      <c r="G387"/>
      <c r="H387"/>
      <c r="I387" t="s">
        <v>2</v>
      </c>
      <c r="J387" t="s">
        <v>1</v>
      </c>
      <c r="K387" t="s">
        <v>1209</v>
      </c>
      <c r="L387"/>
      <c r="M387"/>
      <c r="N387"/>
      <c r="O387"/>
      <c r="P387"/>
      <c r="Q387"/>
      <c r="R387" t="s">
        <v>172</v>
      </c>
      <c r="S387" t="s">
        <v>1314</v>
      </c>
      <c r="T387"/>
      <c r="U387"/>
      <c r="V387" t="s">
        <v>1315</v>
      </c>
      <c r="W387" t="s">
        <v>0</v>
      </c>
      <c r="X387" t="s">
        <v>1903</v>
      </c>
      <c r="Y387"/>
    </row>
    <row r="388" spans="1:25" s="12" customFormat="1">
      <c r="A388" t="s">
        <v>687</v>
      </c>
      <c r="B388"/>
      <c r="C388"/>
      <c r="D388"/>
      <c r="E388"/>
      <c r="F388"/>
      <c r="G388"/>
      <c r="H388"/>
      <c r="I388" t="s">
        <v>2</v>
      </c>
      <c r="J388" t="s">
        <v>1</v>
      </c>
      <c r="K388" t="s">
        <v>1209</v>
      </c>
      <c r="L388"/>
      <c r="M388"/>
      <c r="N388"/>
      <c r="O388"/>
      <c r="P388"/>
      <c r="Q388"/>
      <c r="R388" t="s">
        <v>173</v>
      </c>
      <c r="S388" t="s">
        <v>1314</v>
      </c>
      <c r="T388"/>
      <c r="U388"/>
      <c r="V388" t="s">
        <v>1315</v>
      </c>
      <c r="W388" t="s">
        <v>0</v>
      </c>
      <c r="X388" t="s">
        <v>1904</v>
      </c>
      <c r="Y388"/>
    </row>
    <row r="389" spans="1:25" s="12" customFormat="1">
      <c r="A389" t="s">
        <v>688</v>
      </c>
      <c r="B389"/>
      <c r="C389"/>
      <c r="D389"/>
      <c r="E389"/>
      <c r="F389"/>
      <c r="G389"/>
      <c r="H389"/>
      <c r="I389" t="s">
        <v>2</v>
      </c>
      <c r="J389" t="s">
        <v>1</v>
      </c>
      <c r="K389" t="s">
        <v>1209</v>
      </c>
      <c r="L389"/>
      <c r="M389"/>
      <c r="N389"/>
      <c r="O389"/>
      <c r="P389"/>
      <c r="Q389"/>
      <c r="R389" t="s">
        <v>174</v>
      </c>
      <c r="S389" t="s">
        <v>1314</v>
      </c>
      <c r="T389"/>
      <c r="U389"/>
      <c r="V389" t="s">
        <v>1315</v>
      </c>
      <c r="W389" t="s">
        <v>0</v>
      </c>
      <c r="X389" t="s">
        <v>1905</v>
      </c>
      <c r="Y389"/>
    </row>
    <row r="390" spans="1:25" s="12" customFormat="1">
      <c r="A390" t="s">
        <v>689</v>
      </c>
      <c r="B390"/>
      <c r="C390"/>
      <c r="D390"/>
      <c r="E390"/>
      <c r="F390"/>
      <c r="G390"/>
      <c r="H390"/>
      <c r="I390" t="s">
        <v>2</v>
      </c>
      <c r="J390" t="s">
        <v>1</v>
      </c>
      <c r="K390" t="s">
        <v>1209</v>
      </c>
      <c r="L390"/>
      <c r="M390"/>
      <c r="N390"/>
      <c r="O390"/>
      <c r="P390"/>
      <c r="Q390"/>
      <c r="R390" t="s">
        <v>175</v>
      </c>
      <c r="S390" t="s">
        <v>1314</v>
      </c>
      <c r="T390"/>
      <c r="U390"/>
      <c r="V390" t="s">
        <v>1315</v>
      </c>
      <c r="W390" t="s">
        <v>0</v>
      </c>
      <c r="X390" t="s">
        <v>1906</v>
      </c>
      <c r="Y390"/>
    </row>
    <row r="391" spans="1:25" s="12" customFormat="1">
      <c r="A391" t="s">
        <v>690</v>
      </c>
      <c r="B391"/>
      <c r="C391"/>
      <c r="D391"/>
      <c r="E391"/>
      <c r="F391"/>
      <c r="G391"/>
      <c r="H391"/>
      <c r="I391" t="s">
        <v>2</v>
      </c>
      <c r="J391" t="s">
        <v>1</v>
      </c>
      <c r="K391" t="s">
        <v>1209</v>
      </c>
      <c r="L391"/>
      <c r="M391"/>
      <c r="N391"/>
      <c r="O391"/>
      <c r="P391"/>
      <c r="Q391"/>
      <c r="R391" t="s">
        <v>176</v>
      </c>
      <c r="S391" t="s">
        <v>1314</v>
      </c>
      <c r="T391"/>
      <c r="U391"/>
      <c r="V391" t="s">
        <v>1315</v>
      </c>
      <c r="W391" t="s">
        <v>0</v>
      </c>
      <c r="X391" t="s">
        <v>1907</v>
      </c>
      <c r="Y391"/>
    </row>
    <row r="392" spans="1:25" s="12" customFormat="1">
      <c r="A392" t="s">
        <v>691</v>
      </c>
      <c r="B392"/>
      <c r="C392"/>
      <c r="D392"/>
      <c r="E392"/>
      <c r="F392"/>
      <c r="G392"/>
      <c r="H392"/>
      <c r="I392" t="s">
        <v>2</v>
      </c>
      <c r="J392" t="s">
        <v>1</v>
      </c>
      <c r="K392" t="s">
        <v>1209</v>
      </c>
      <c r="L392"/>
      <c r="M392"/>
      <c r="N392"/>
      <c r="O392"/>
      <c r="P392"/>
      <c r="Q392"/>
      <c r="R392" t="s">
        <v>177</v>
      </c>
      <c r="S392" t="s">
        <v>1314</v>
      </c>
      <c r="T392"/>
      <c r="U392"/>
      <c r="V392" t="s">
        <v>1315</v>
      </c>
      <c r="W392" t="s">
        <v>0</v>
      </c>
      <c r="X392" t="s">
        <v>1908</v>
      </c>
      <c r="Y392"/>
    </row>
    <row r="393" spans="1:25" s="12" customFormat="1">
      <c r="A393" t="s">
        <v>692</v>
      </c>
      <c r="B393"/>
      <c r="C393"/>
      <c r="D393"/>
      <c r="E393"/>
      <c r="F393"/>
      <c r="G393"/>
      <c r="H393"/>
      <c r="I393" t="s">
        <v>2</v>
      </c>
      <c r="J393" t="s">
        <v>1</v>
      </c>
      <c r="K393" t="s">
        <v>1209</v>
      </c>
      <c r="L393"/>
      <c r="M393"/>
      <c r="N393"/>
      <c r="O393"/>
      <c r="P393"/>
      <c r="Q393"/>
      <c r="R393" t="s">
        <v>178</v>
      </c>
      <c r="S393" t="s">
        <v>1314</v>
      </c>
      <c r="T393"/>
      <c r="U393"/>
      <c r="V393" t="s">
        <v>1315</v>
      </c>
      <c r="W393" t="s">
        <v>0</v>
      </c>
      <c r="X393" t="s">
        <v>1909</v>
      </c>
      <c r="Y393"/>
    </row>
    <row r="394" spans="1:25" s="12" customFormat="1">
      <c r="A394" t="s">
        <v>693</v>
      </c>
      <c r="B394"/>
      <c r="C394"/>
      <c r="D394"/>
      <c r="E394"/>
      <c r="F394"/>
      <c r="G394"/>
      <c r="H394"/>
      <c r="I394" t="s">
        <v>2</v>
      </c>
      <c r="J394" t="s">
        <v>1</v>
      </c>
      <c r="K394" t="s">
        <v>1209</v>
      </c>
      <c r="L394"/>
      <c r="M394"/>
      <c r="N394"/>
      <c r="O394"/>
      <c r="P394"/>
      <c r="Q394"/>
      <c r="R394" t="s">
        <v>179</v>
      </c>
      <c r="S394" t="s">
        <v>1314</v>
      </c>
      <c r="T394"/>
      <c r="U394"/>
      <c r="V394" t="s">
        <v>1315</v>
      </c>
      <c r="W394" t="s">
        <v>0</v>
      </c>
      <c r="X394" t="s">
        <v>1910</v>
      </c>
      <c r="Y394"/>
    </row>
    <row r="395" spans="1:25" s="12" customFormat="1">
      <c r="A395" t="s">
        <v>694</v>
      </c>
      <c r="B395"/>
      <c r="C395"/>
      <c r="D395"/>
      <c r="E395"/>
      <c r="F395"/>
      <c r="G395"/>
      <c r="H395"/>
      <c r="I395" t="s">
        <v>2</v>
      </c>
      <c r="J395" t="s">
        <v>1</v>
      </c>
      <c r="K395" t="s">
        <v>1209</v>
      </c>
      <c r="L395"/>
      <c r="M395"/>
      <c r="N395"/>
      <c r="O395"/>
      <c r="P395"/>
      <c r="Q395"/>
      <c r="R395" t="s">
        <v>180</v>
      </c>
      <c r="S395" t="s">
        <v>1314</v>
      </c>
      <c r="T395"/>
      <c r="U395"/>
      <c r="V395" t="s">
        <v>1315</v>
      </c>
      <c r="W395" t="s">
        <v>0</v>
      </c>
      <c r="X395" t="s">
        <v>1911</v>
      </c>
      <c r="Y395"/>
    </row>
    <row r="396" spans="1:25" s="12" customFormat="1">
      <c r="A396" t="s">
        <v>695</v>
      </c>
      <c r="B396"/>
      <c r="C396"/>
      <c r="D396"/>
      <c r="E396"/>
      <c r="F396"/>
      <c r="G396"/>
      <c r="H396"/>
      <c r="I396" t="s">
        <v>2</v>
      </c>
      <c r="J396" t="s">
        <v>1</v>
      </c>
      <c r="K396" t="s">
        <v>1209</v>
      </c>
      <c r="L396"/>
      <c r="M396"/>
      <c r="N396"/>
      <c r="O396"/>
      <c r="P396"/>
      <c r="Q396"/>
      <c r="R396" t="s">
        <v>181</v>
      </c>
      <c r="S396" t="s">
        <v>1314</v>
      </c>
      <c r="T396"/>
      <c r="U396"/>
      <c r="V396" t="s">
        <v>1315</v>
      </c>
      <c r="W396" t="s">
        <v>0</v>
      </c>
      <c r="X396" t="s">
        <v>1912</v>
      </c>
      <c r="Y396"/>
    </row>
    <row r="397" spans="1:25" s="12" customFormat="1">
      <c r="A397" t="s">
        <v>696</v>
      </c>
      <c r="B397"/>
      <c r="C397"/>
      <c r="D397"/>
      <c r="E397"/>
      <c r="F397"/>
      <c r="G397"/>
      <c r="H397"/>
      <c r="I397" t="s">
        <v>2</v>
      </c>
      <c r="J397" t="s">
        <v>1</v>
      </c>
      <c r="K397" t="s">
        <v>1209</v>
      </c>
      <c r="L397"/>
      <c r="M397"/>
      <c r="N397"/>
      <c r="O397"/>
      <c r="P397"/>
      <c r="Q397"/>
      <c r="R397" t="s">
        <v>182</v>
      </c>
      <c r="S397" t="s">
        <v>1314</v>
      </c>
      <c r="T397"/>
      <c r="U397"/>
      <c r="V397" t="s">
        <v>1315</v>
      </c>
      <c r="W397" t="s">
        <v>0</v>
      </c>
      <c r="X397" t="s">
        <v>1913</v>
      </c>
      <c r="Y397"/>
    </row>
    <row r="398" spans="1:25" s="12" customFormat="1">
      <c r="A398" t="s">
        <v>697</v>
      </c>
      <c r="B398"/>
      <c r="C398"/>
      <c r="D398"/>
      <c r="E398"/>
      <c r="F398"/>
      <c r="G398"/>
      <c r="H398"/>
      <c r="I398" t="s">
        <v>2</v>
      </c>
      <c r="J398" t="s">
        <v>1</v>
      </c>
      <c r="K398" t="s">
        <v>1209</v>
      </c>
      <c r="L398"/>
      <c r="M398"/>
      <c r="N398"/>
      <c r="O398"/>
      <c r="P398"/>
      <c r="Q398"/>
      <c r="R398" t="s">
        <v>183</v>
      </c>
      <c r="S398" t="s">
        <v>1314</v>
      </c>
      <c r="T398"/>
      <c r="U398"/>
      <c r="V398" t="s">
        <v>1315</v>
      </c>
      <c r="W398" t="s">
        <v>0</v>
      </c>
      <c r="X398" t="s">
        <v>1914</v>
      </c>
      <c r="Y398"/>
    </row>
    <row r="399" spans="1:25" s="12" customFormat="1">
      <c r="A399" t="s">
        <v>698</v>
      </c>
      <c r="B399"/>
      <c r="C399"/>
      <c r="D399"/>
      <c r="E399"/>
      <c r="F399"/>
      <c r="G399"/>
      <c r="H399"/>
      <c r="I399" t="s">
        <v>2</v>
      </c>
      <c r="J399" t="s">
        <v>1</v>
      </c>
      <c r="K399" t="s">
        <v>1209</v>
      </c>
      <c r="L399"/>
      <c r="M399"/>
      <c r="N399"/>
      <c r="O399"/>
      <c r="P399"/>
      <c r="Q399"/>
      <c r="R399" t="s">
        <v>184</v>
      </c>
      <c r="S399" t="s">
        <v>1314</v>
      </c>
      <c r="T399"/>
      <c r="U399"/>
      <c r="V399" t="s">
        <v>1315</v>
      </c>
      <c r="W399" t="s">
        <v>0</v>
      </c>
      <c r="X399" t="s">
        <v>1915</v>
      </c>
      <c r="Y399"/>
    </row>
    <row r="400" spans="1:25" s="12" customFormat="1">
      <c r="A400" t="s">
        <v>699</v>
      </c>
      <c r="B400"/>
      <c r="C400"/>
      <c r="D400"/>
      <c r="E400"/>
      <c r="F400"/>
      <c r="G400"/>
      <c r="H400"/>
      <c r="I400" t="s">
        <v>2</v>
      </c>
      <c r="J400" t="s">
        <v>1</v>
      </c>
      <c r="K400" t="s">
        <v>1209</v>
      </c>
      <c r="L400"/>
      <c r="M400"/>
      <c r="N400"/>
      <c r="O400"/>
      <c r="P400"/>
      <c r="Q400"/>
      <c r="R400" t="s">
        <v>185</v>
      </c>
      <c r="S400" t="s">
        <v>1314</v>
      </c>
      <c r="T400"/>
      <c r="U400"/>
      <c r="V400" t="s">
        <v>1315</v>
      </c>
      <c r="W400" t="s">
        <v>0</v>
      </c>
      <c r="X400" t="s">
        <v>1916</v>
      </c>
      <c r="Y400"/>
    </row>
    <row r="401" spans="1:25" s="12" customFormat="1">
      <c r="A401" t="s">
        <v>700</v>
      </c>
      <c r="B401"/>
      <c r="C401"/>
      <c r="D401"/>
      <c r="E401"/>
      <c r="F401"/>
      <c r="G401"/>
      <c r="H401"/>
      <c r="I401" t="s">
        <v>2</v>
      </c>
      <c r="J401" t="s">
        <v>1</v>
      </c>
      <c r="K401" t="s">
        <v>1209</v>
      </c>
      <c r="L401"/>
      <c r="M401"/>
      <c r="N401"/>
      <c r="O401"/>
      <c r="P401"/>
      <c r="Q401"/>
      <c r="R401" t="s">
        <v>186</v>
      </c>
      <c r="S401" t="s">
        <v>1314</v>
      </c>
      <c r="T401"/>
      <c r="U401"/>
      <c r="V401" t="s">
        <v>1315</v>
      </c>
      <c r="W401" t="s">
        <v>0</v>
      </c>
      <c r="X401" t="s">
        <v>1917</v>
      </c>
      <c r="Y401"/>
    </row>
    <row r="402" spans="1:25" s="12" customFormat="1">
      <c r="A402" t="s">
        <v>701</v>
      </c>
      <c r="B402"/>
      <c r="C402"/>
      <c r="D402"/>
      <c r="E402"/>
      <c r="F402"/>
      <c r="G402"/>
      <c r="H402"/>
      <c r="I402" t="s">
        <v>2</v>
      </c>
      <c r="J402" t="s">
        <v>1</v>
      </c>
      <c r="K402" t="s">
        <v>1209</v>
      </c>
      <c r="L402"/>
      <c r="M402"/>
      <c r="N402"/>
      <c r="O402"/>
      <c r="P402"/>
      <c r="Q402"/>
      <c r="R402" t="s">
        <v>187</v>
      </c>
      <c r="S402" t="s">
        <v>1314</v>
      </c>
      <c r="T402"/>
      <c r="U402"/>
      <c r="V402" t="s">
        <v>1315</v>
      </c>
      <c r="W402" t="s">
        <v>0</v>
      </c>
      <c r="X402" t="s">
        <v>1918</v>
      </c>
      <c r="Y402"/>
    </row>
    <row r="403" spans="1:25" s="12" customFormat="1">
      <c r="A403" t="s">
        <v>702</v>
      </c>
      <c r="B403"/>
      <c r="C403"/>
      <c r="D403"/>
      <c r="E403"/>
      <c r="F403"/>
      <c r="G403"/>
      <c r="H403"/>
      <c r="I403" t="s">
        <v>2</v>
      </c>
      <c r="J403" t="s">
        <v>1</v>
      </c>
      <c r="K403" t="s">
        <v>1209</v>
      </c>
      <c r="L403"/>
      <c r="M403"/>
      <c r="N403"/>
      <c r="O403"/>
      <c r="P403"/>
      <c r="Q403"/>
      <c r="R403" t="s">
        <v>188</v>
      </c>
      <c r="S403" t="s">
        <v>1314</v>
      </c>
      <c r="T403"/>
      <c r="U403"/>
      <c r="V403" t="s">
        <v>1315</v>
      </c>
      <c r="W403" t="s">
        <v>0</v>
      </c>
      <c r="X403" t="s">
        <v>1919</v>
      </c>
      <c r="Y403"/>
    </row>
    <row r="404" spans="1:25" s="12" customFormat="1">
      <c r="A404" t="s">
        <v>703</v>
      </c>
      <c r="B404"/>
      <c r="C404"/>
      <c r="D404"/>
      <c r="E404"/>
      <c r="F404"/>
      <c r="G404"/>
      <c r="H404"/>
      <c r="I404" t="s">
        <v>2</v>
      </c>
      <c r="J404" t="s">
        <v>1</v>
      </c>
      <c r="K404" t="s">
        <v>1209</v>
      </c>
      <c r="L404"/>
      <c r="M404"/>
      <c r="N404"/>
      <c r="O404"/>
      <c r="P404"/>
      <c r="Q404"/>
      <c r="R404" t="s">
        <v>189</v>
      </c>
      <c r="S404" t="s">
        <v>1314</v>
      </c>
      <c r="T404"/>
      <c r="U404"/>
      <c r="V404" t="s">
        <v>1315</v>
      </c>
      <c r="W404" t="s">
        <v>0</v>
      </c>
      <c r="X404" t="s">
        <v>1920</v>
      </c>
      <c r="Y404"/>
    </row>
    <row r="405" spans="1:25" s="12" customFormat="1">
      <c r="A405" t="s">
        <v>704</v>
      </c>
      <c r="B405"/>
      <c r="C405"/>
      <c r="D405"/>
      <c r="E405"/>
      <c r="F405"/>
      <c r="G405"/>
      <c r="H405"/>
      <c r="I405" t="s">
        <v>2</v>
      </c>
      <c r="J405" t="s">
        <v>1</v>
      </c>
      <c r="K405" t="s">
        <v>1209</v>
      </c>
      <c r="L405"/>
      <c r="M405"/>
      <c r="N405"/>
      <c r="O405"/>
      <c r="P405"/>
      <c r="Q405"/>
      <c r="R405" t="s">
        <v>190</v>
      </c>
      <c r="S405" t="s">
        <v>1314</v>
      </c>
      <c r="T405"/>
      <c r="U405"/>
      <c r="V405" t="s">
        <v>1315</v>
      </c>
      <c r="W405" t="s">
        <v>0</v>
      </c>
      <c r="X405" t="s">
        <v>1921</v>
      </c>
      <c r="Y405"/>
    </row>
    <row r="406" spans="1:25" s="12" customFormat="1">
      <c r="A406" t="s">
        <v>705</v>
      </c>
      <c r="B406"/>
      <c r="C406"/>
      <c r="D406"/>
      <c r="E406"/>
      <c r="F406"/>
      <c r="G406"/>
      <c r="H406"/>
      <c r="I406" t="s">
        <v>2</v>
      </c>
      <c r="J406" t="s">
        <v>1</v>
      </c>
      <c r="K406" t="s">
        <v>1209</v>
      </c>
      <c r="L406"/>
      <c r="M406"/>
      <c r="N406"/>
      <c r="O406"/>
      <c r="P406"/>
      <c r="Q406"/>
      <c r="R406" t="s">
        <v>191</v>
      </c>
      <c r="S406" t="s">
        <v>1314</v>
      </c>
      <c r="T406"/>
      <c r="U406"/>
      <c r="V406" t="s">
        <v>1315</v>
      </c>
      <c r="W406" t="s">
        <v>0</v>
      </c>
      <c r="X406" t="s">
        <v>1922</v>
      </c>
      <c r="Y406"/>
    </row>
    <row r="407" spans="1:25" s="12" customFormat="1">
      <c r="A407" t="s">
        <v>706</v>
      </c>
      <c r="B407"/>
      <c r="C407"/>
      <c r="D407"/>
      <c r="E407"/>
      <c r="F407"/>
      <c r="G407"/>
      <c r="H407"/>
      <c r="I407" t="s">
        <v>2</v>
      </c>
      <c r="J407" t="s">
        <v>1</v>
      </c>
      <c r="K407" t="s">
        <v>1209</v>
      </c>
      <c r="L407"/>
      <c r="M407"/>
      <c r="N407"/>
      <c r="O407"/>
      <c r="P407"/>
      <c r="Q407"/>
      <c r="R407" t="s">
        <v>192</v>
      </c>
      <c r="S407" t="s">
        <v>1314</v>
      </c>
      <c r="T407"/>
      <c r="U407"/>
      <c r="V407" t="s">
        <v>1315</v>
      </c>
      <c r="W407" t="s">
        <v>0</v>
      </c>
      <c r="X407" t="s">
        <v>1923</v>
      </c>
      <c r="Y407"/>
    </row>
    <row r="408" spans="1:25" s="12" customFormat="1">
      <c r="A408" t="s">
        <v>707</v>
      </c>
      <c r="B408"/>
      <c r="C408"/>
      <c r="D408"/>
      <c r="E408"/>
      <c r="F408"/>
      <c r="G408"/>
      <c r="H408"/>
      <c r="I408" t="s">
        <v>2</v>
      </c>
      <c r="J408" t="s">
        <v>1</v>
      </c>
      <c r="K408" t="s">
        <v>1209</v>
      </c>
      <c r="L408"/>
      <c r="M408"/>
      <c r="N408"/>
      <c r="O408"/>
      <c r="P408"/>
      <c r="Q408"/>
      <c r="R408" t="s">
        <v>193</v>
      </c>
      <c r="S408" t="s">
        <v>1314</v>
      </c>
      <c r="T408"/>
      <c r="U408"/>
      <c r="V408" t="s">
        <v>1315</v>
      </c>
      <c r="W408" t="s">
        <v>0</v>
      </c>
      <c r="X408" t="s">
        <v>1924</v>
      </c>
      <c r="Y408"/>
    </row>
    <row r="409" spans="1:25" s="12" customFormat="1">
      <c r="A409" t="s">
        <v>708</v>
      </c>
      <c r="B409"/>
      <c r="C409"/>
      <c r="D409"/>
      <c r="E409"/>
      <c r="F409"/>
      <c r="G409"/>
      <c r="H409"/>
      <c r="I409" t="s">
        <v>2</v>
      </c>
      <c r="J409" t="s">
        <v>1</v>
      </c>
      <c r="K409" t="s">
        <v>1209</v>
      </c>
      <c r="L409"/>
      <c r="M409"/>
      <c r="N409"/>
      <c r="O409"/>
      <c r="P409"/>
      <c r="Q409"/>
      <c r="R409" t="s">
        <v>194</v>
      </c>
      <c r="S409" t="s">
        <v>1314</v>
      </c>
      <c r="T409"/>
      <c r="U409"/>
      <c r="V409" t="s">
        <v>1315</v>
      </c>
      <c r="W409" t="s">
        <v>0</v>
      </c>
      <c r="X409" t="s">
        <v>1925</v>
      </c>
      <c r="Y409"/>
    </row>
    <row r="410" spans="1:25" s="12" customFormat="1">
      <c r="A410" t="s">
        <v>709</v>
      </c>
      <c r="B410"/>
      <c r="C410"/>
      <c r="D410"/>
      <c r="E410"/>
      <c r="F410"/>
      <c r="G410"/>
      <c r="H410"/>
      <c r="I410" t="s">
        <v>2</v>
      </c>
      <c r="J410" t="s">
        <v>1</v>
      </c>
      <c r="K410" t="s">
        <v>1209</v>
      </c>
      <c r="L410"/>
      <c r="M410"/>
      <c r="N410"/>
      <c r="O410"/>
      <c r="P410"/>
      <c r="Q410"/>
      <c r="R410" t="s">
        <v>195</v>
      </c>
      <c r="S410" t="s">
        <v>1314</v>
      </c>
      <c r="T410"/>
      <c r="U410"/>
      <c r="V410" t="s">
        <v>1315</v>
      </c>
      <c r="W410" t="s">
        <v>0</v>
      </c>
      <c r="X410" t="s">
        <v>1926</v>
      </c>
      <c r="Y410"/>
    </row>
    <row r="411" spans="1:25" s="12" customFormat="1">
      <c r="A411" t="s">
        <v>710</v>
      </c>
      <c r="B411"/>
      <c r="C411"/>
      <c r="D411"/>
      <c r="E411"/>
      <c r="F411"/>
      <c r="G411"/>
      <c r="H411"/>
      <c r="I411" t="s">
        <v>2</v>
      </c>
      <c r="J411" t="s">
        <v>1</v>
      </c>
      <c r="K411" t="s">
        <v>1209</v>
      </c>
      <c r="L411"/>
      <c r="M411"/>
      <c r="N411"/>
      <c r="O411"/>
      <c r="P411"/>
      <c r="Q411"/>
      <c r="R411" t="s">
        <v>196</v>
      </c>
      <c r="S411" t="s">
        <v>1314</v>
      </c>
      <c r="T411"/>
      <c r="U411"/>
      <c r="V411" t="s">
        <v>1315</v>
      </c>
      <c r="W411" t="s">
        <v>0</v>
      </c>
      <c r="X411" t="s">
        <v>1927</v>
      </c>
      <c r="Y411"/>
    </row>
    <row r="412" spans="1:25" s="12" customFormat="1">
      <c r="A412" t="s">
        <v>711</v>
      </c>
      <c r="B412"/>
      <c r="C412"/>
      <c r="D412"/>
      <c r="E412"/>
      <c r="F412"/>
      <c r="G412"/>
      <c r="H412"/>
      <c r="I412" t="s">
        <v>2</v>
      </c>
      <c r="J412" t="s">
        <v>1</v>
      </c>
      <c r="K412" t="s">
        <v>1209</v>
      </c>
      <c r="L412"/>
      <c r="M412"/>
      <c r="N412"/>
      <c r="O412"/>
      <c r="P412"/>
      <c r="Q412"/>
      <c r="R412" t="s">
        <v>197</v>
      </c>
      <c r="S412" t="s">
        <v>1314</v>
      </c>
      <c r="T412"/>
      <c r="U412"/>
      <c r="V412" t="s">
        <v>1315</v>
      </c>
      <c r="W412" t="s">
        <v>0</v>
      </c>
      <c r="X412" t="s">
        <v>1928</v>
      </c>
      <c r="Y412"/>
    </row>
    <row r="413" spans="1:25" s="12" customFormat="1">
      <c r="A413" t="s">
        <v>712</v>
      </c>
      <c r="B413"/>
      <c r="C413"/>
      <c r="D413"/>
      <c r="E413"/>
      <c r="F413"/>
      <c r="G413"/>
      <c r="H413"/>
      <c r="I413" t="s">
        <v>2</v>
      </c>
      <c r="J413" t="s">
        <v>1</v>
      </c>
      <c r="K413" t="s">
        <v>1209</v>
      </c>
      <c r="L413"/>
      <c r="M413"/>
      <c r="N413"/>
      <c r="O413"/>
      <c r="P413"/>
      <c r="Q413"/>
      <c r="R413" t="s">
        <v>198</v>
      </c>
      <c r="S413" t="s">
        <v>1314</v>
      </c>
      <c r="T413"/>
      <c r="U413"/>
      <c r="V413" t="s">
        <v>1315</v>
      </c>
      <c r="W413" t="s">
        <v>0</v>
      </c>
      <c r="X413" t="s">
        <v>1929</v>
      </c>
      <c r="Y413"/>
    </row>
    <row r="414" spans="1:25" s="12" customFormat="1">
      <c r="A414" t="s">
        <v>713</v>
      </c>
      <c r="B414"/>
      <c r="C414"/>
      <c r="D414"/>
      <c r="E414"/>
      <c r="F414"/>
      <c r="G414"/>
      <c r="H414"/>
      <c r="I414" t="s">
        <v>2</v>
      </c>
      <c r="J414" t="s">
        <v>1</v>
      </c>
      <c r="K414" t="s">
        <v>1209</v>
      </c>
      <c r="L414"/>
      <c r="M414"/>
      <c r="N414"/>
      <c r="O414"/>
      <c r="P414"/>
      <c r="Q414"/>
      <c r="R414" t="s">
        <v>199</v>
      </c>
      <c r="S414" t="s">
        <v>1314</v>
      </c>
      <c r="T414"/>
      <c r="U414"/>
      <c r="V414" t="s">
        <v>1315</v>
      </c>
      <c r="W414" t="s">
        <v>0</v>
      </c>
      <c r="X414" t="s">
        <v>1930</v>
      </c>
      <c r="Y414"/>
    </row>
    <row r="415" spans="1:25" s="12" customFormat="1">
      <c r="A415" t="s">
        <v>714</v>
      </c>
      <c r="B415"/>
      <c r="C415"/>
      <c r="D415"/>
      <c r="E415"/>
      <c r="F415"/>
      <c r="G415"/>
      <c r="H415"/>
      <c r="I415" t="s">
        <v>2</v>
      </c>
      <c r="J415" t="s">
        <v>1</v>
      </c>
      <c r="K415" t="s">
        <v>1209</v>
      </c>
      <c r="L415"/>
      <c r="M415"/>
      <c r="N415"/>
      <c r="O415"/>
      <c r="P415"/>
      <c r="Q415"/>
      <c r="R415" t="s">
        <v>200</v>
      </c>
      <c r="S415" t="s">
        <v>1314</v>
      </c>
      <c r="T415"/>
      <c r="U415"/>
      <c r="V415" t="s">
        <v>1315</v>
      </c>
      <c r="W415" t="s">
        <v>0</v>
      </c>
      <c r="X415" t="s">
        <v>1931</v>
      </c>
      <c r="Y415"/>
    </row>
    <row r="416" spans="1:25" s="12" customFormat="1">
      <c r="A416" t="s">
        <v>715</v>
      </c>
      <c r="B416"/>
      <c r="C416"/>
      <c r="D416"/>
      <c r="E416"/>
      <c r="F416"/>
      <c r="G416"/>
      <c r="H416"/>
      <c r="I416" t="s">
        <v>2</v>
      </c>
      <c r="J416" t="s">
        <v>1</v>
      </c>
      <c r="K416" t="s">
        <v>1209</v>
      </c>
      <c r="L416"/>
      <c r="M416"/>
      <c r="N416"/>
      <c r="O416"/>
      <c r="P416"/>
      <c r="Q416"/>
      <c r="R416" t="s">
        <v>147</v>
      </c>
      <c r="S416" t="s">
        <v>1316</v>
      </c>
      <c r="T416"/>
      <c r="U416"/>
      <c r="V416" t="s">
        <v>1313</v>
      </c>
      <c r="W416" t="s">
        <v>0</v>
      </c>
      <c r="X416" t="s">
        <v>1932</v>
      </c>
      <c r="Y416"/>
    </row>
    <row r="417" spans="1:25" s="12" customFormat="1">
      <c r="A417" t="s">
        <v>716</v>
      </c>
      <c r="B417"/>
      <c r="C417"/>
      <c r="D417"/>
      <c r="E417"/>
      <c r="F417"/>
      <c r="G417"/>
      <c r="H417"/>
      <c r="I417" t="s">
        <v>2</v>
      </c>
      <c r="J417" t="s">
        <v>1</v>
      </c>
      <c r="K417" t="s">
        <v>1209</v>
      </c>
      <c r="L417"/>
      <c r="M417"/>
      <c r="N417"/>
      <c r="O417"/>
      <c r="P417"/>
      <c r="Q417"/>
      <c r="R417" t="s">
        <v>148</v>
      </c>
      <c r="S417" t="s">
        <v>1316</v>
      </c>
      <c r="T417"/>
      <c r="U417"/>
      <c r="V417" t="s">
        <v>1313</v>
      </c>
      <c r="W417" t="s">
        <v>0</v>
      </c>
      <c r="X417" t="s">
        <v>1933</v>
      </c>
      <c r="Y417"/>
    </row>
    <row r="418" spans="1:25" s="12" customFormat="1">
      <c r="A418" t="s">
        <v>717</v>
      </c>
      <c r="B418"/>
      <c r="C418"/>
      <c r="D418"/>
      <c r="E418"/>
      <c r="F418"/>
      <c r="G418"/>
      <c r="H418"/>
      <c r="I418" t="s">
        <v>2</v>
      </c>
      <c r="J418" t="s">
        <v>1</v>
      </c>
      <c r="K418" t="s">
        <v>1209</v>
      </c>
      <c r="L418"/>
      <c r="M418"/>
      <c r="N418"/>
      <c r="O418"/>
      <c r="P418"/>
      <c r="Q418"/>
      <c r="R418" t="s">
        <v>149</v>
      </c>
      <c r="S418" t="s">
        <v>1316</v>
      </c>
      <c r="T418"/>
      <c r="U418"/>
      <c r="V418" t="s">
        <v>1313</v>
      </c>
      <c r="W418" t="s">
        <v>0</v>
      </c>
      <c r="X418" t="s">
        <v>1934</v>
      </c>
      <c r="Y418"/>
    </row>
    <row r="419" spans="1:25" s="12" customFormat="1">
      <c r="A419" t="s">
        <v>718</v>
      </c>
      <c r="B419"/>
      <c r="C419"/>
      <c r="D419"/>
      <c r="E419"/>
      <c r="F419"/>
      <c r="G419"/>
      <c r="H419"/>
      <c r="I419" t="s">
        <v>2</v>
      </c>
      <c r="J419" t="s">
        <v>1</v>
      </c>
      <c r="K419" t="s">
        <v>1209</v>
      </c>
      <c r="L419"/>
      <c r="M419"/>
      <c r="N419"/>
      <c r="O419"/>
      <c r="P419"/>
      <c r="Q419"/>
      <c r="R419" t="s">
        <v>150</v>
      </c>
      <c r="S419" t="s">
        <v>1316</v>
      </c>
      <c r="T419"/>
      <c r="U419"/>
      <c r="V419" t="s">
        <v>1313</v>
      </c>
      <c r="W419" t="s">
        <v>0</v>
      </c>
      <c r="X419" t="s">
        <v>1935</v>
      </c>
      <c r="Y419"/>
    </row>
    <row r="420" spans="1:25" s="12" customFormat="1">
      <c r="A420" t="s">
        <v>719</v>
      </c>
      <c r="B420"/>
      <c r="C420"/>
      <c r="D420"/>
      <c r="E420"/>
      <c r="F420"/>
      <c r="G420"/>
      <c r="H420"/>
      <c r="I420" t="s">
        <v>2</v>
      </c>
      <c r="J420" t="s">
        <v>1</v>
      </c>
      <c r="K420" t="s">
        <v>1209</v>
      </c>
      <c r="L420"/>
      <c r="M420"/>
      <c r="N420"/>
      <c r="O420"/>
      <c r="P420"/>
      <c r="Q420"/>
      <c r="R420" t="s">
        <v>151</v>
      </c>
      <c r="S420" t="s">
        <v>1316</v>
      </c>
      <c r="T420"/>
      <c r="U420"/>
      <c r="V420" t="s">
        <v>1313</v>
      </c>
      <c r="W420" t="s">
        <v>0</v>
      </c>
      <c r="X420" t="s">
        <v>1936</v>
      </c>
      <c r="Y420"/>
    </row>
    <row r="421" spans="1:25" s="12" customFormat="1">
      <c r="A421" t="s">
        <v>720</v>
      </c>
      <c r="B421"/>
      <c r="C421"/>
      <c r="D421"/>
      <c r="E421"/>
      <c r="F421"/>
      <c r="G421"/>
      <c r="H421"/>
      <c r="I421" t="s">
        <v>2</v>
      </c>
      <c r="J421" t="s">
        <v>1</v>
      </c>
      <c r="K421" t="s">
        <v>1209</v>
      </c>
      <c r="L421"/>
      <c r="M421"/>
      <c r="N421"/>
      <c r="O421"/>
      <c r="P421"/>
      <c r="Q421"/>
      <c r="R421" t="s">
        <v>152</v>
      </c>
      <c r="S421" t="s">
        <v>1316</v>
      </c>
      <c r="T421"/>
      <c r="U421"/>
      <c r="V421" t="s">
        <v>1313</v>
      </c>
      <c r="W421" t="s">
        <v>0</v>
      </c>
      <c r="X421" t="s">
        <v>1937</v>
      </c>
      <c r="Y421"/>
    </row>
    <row r="422" spans="1:25" s="12" customFormat="1">
      <c r="A422" t="s">
        <v>721</v>
      </c>
      <c r="B422"/>
      <c r="C422"/>
      <c r="D422"/>
      <c r="E422"/>
      <c r="F422"/>
      <c r="G422"/>
      <c r="H422"/>
      <c r="I422" t="s">
        <v>2</v>
      </c>
      <c r="J422" t="s">
        <v>1</v>
      </c>
      <c r="K422" t="s">
        <v>1209</v>
      </c>
      <c r="L422"/>
      <c r="M422"/>
      <c r="N422"/>
      <c r="O422"/>
      <c r="P422"/>
      <c r="Q422"/>
      <c r="R422" t="s">
        <v>153</v>
      </c>
      <c r="S422" t="s">
        <v>1316</v>
      </c>
      <c r="T422"/>
      <c r="U422"/>
      <c r="V422" t="s">
        <v>1313</v>
      </c>
      <c r="W422" t="s">
        <v>0</v>
      </c>
      <c r="X422" t="s">
        <v>1938</v>
      </c>
      <c r="Y422"/>
    </row>
    <row r="423" spans="1:25" s="12" customFormat="1">
      <c r="A423" t="s">
        <v>722</v>
      </c>
      <c r="B423"/>
      <c r="C423"/>
      <c r="D423"/>
      <c r="E423"/>
      <c r="F423"/>
      <c r="G423"/>
      <c r="H423"/>
      <c r="I423" t="s">
        <v>2</v>
      </c>
      <c r="J423" t="s">
        <v>1</v>
      </c>
      <c r="K423" t="s">
        <v>1209</v>
      </c>
      <c r="L423"/>
      <c r="M423"/>
      <c r="N423"/>
      <c r="O423"/>
      <c r="P423"/>
      <c r="Q423"/>
      <c r="R423" t="s">
        <v>154</v>
      </c>
      <c r="S423" t="s">
        <v>1316</v>
      </c>
      <c r="T423"/>
      <c r="U423"/>
      <c r="V423" t="s">
        <v>1313</v>
      </c>
      <c r="W423" t="s">
        <v>0</v>
      </c>
      <c r="X423" t="s">
        <v>1939</v>
      </c>
      <c r="Y423"/>
    </row>
    <row r="424" spans="1:25" s="12" customFormat="1">
      <c r="A424" t="s">
        <v>723</v>
      </c>
      <c r="B424"/>
      <c r="C424"/>
      <c r="D424"/>
      <c r="E424"/>
      <c r="F424"/>
      <c r="G424"/>
      <c r="H424"/>
      <c r="I424" t="s">
        <v>2</v>
      </c>
      <c r="J424" t="s">
        <v>1</v>
      </c>
      <c r="K424" t="s">
        <v>1209</v>
      </c>
      <c r="L424"/>
      <c r="M424"/>
      <c r="N424"/>
      <c r="O424"/>
      <c r="P424"/>
      <c r="Q424"/>
      <c r="R424" t="s">
        <v>155</v>
      </c>
      <c r="S424" t="s">
        <v>1316</v>
      </c>
      <c r="T424"/>
      <c r="U424"/>
      <c r="V424" t="s">
        <v>1313</v>
      </c>
      <c r="W424" t="s">
        <v>0</v>
      </c>
      <c r="X424" t="s">
        <v>1940</v>
      </c>
      <c r="Y424"/>
    </row>
    <row r="425" spans="1:25" s="12" customFormat="1">
      <c r="A425" t="s">
        <v>724</v>
      </c>
      <c r="B425"/>
      <c r="C425"/>
      <c r="D425"/>
      <c r="E425"/>
      <c r="F425"/>
      <c r="G425"/>
      <c r="H425"/>
      <c r="I425" t="s">
        <v>2</v>
      </c>
      <c r="J425" t="s">
        <v>1</v>
      </c>
      <c r="K425" t="s">
        <v>1209</v>
      </c>
      <c r="L425"/>
      <c r="M425"/>
      <c r="N425"/>
      <c r="O425"/>
      <c r="P425"/>
      <c r="Q425"/>
      <c r="R425" t="s">
        <v>156</v>
      </c>
      <c r="S425" t="s">
        <v>1316</v>
      </c>
      <c r="T425"/>
      <c r="U425"/>
      <c r="V425" t="s">
        <v>1313</v>
      </c>
      <c r="W425" t="s">
        <v>0</v>
      </c>
      <c r="X425" t="s">
        <v>1941</v>
      </c>
      <c r="Y425"/>
    </row>
    <row r="426" spans="1:25" s="12" customFormat="1">
      <c r="A426" t="s">
        <v>725</v>
      </c>
      <c r="B426"/>
      <c r="C426"/>
      <c r="D426"/>
      <c r="E426"/>
      <c r="F426"/>
      <c r="G426"/>
      <c r="H426"/>
      <c r="I426" t="s">
        <v>2</v>
      </c>
      <c r="J426" t="s">
        <v>1</v>
      </c>
      <c r="K426" t="s">
        <v>1209</v>
      </c>
      <c r="L426"/>
      <c r="M426"/>
      <c r="N426"/>
      <c r="O426"/>
      <c r="P426"/>
      <c r="Q426"/>
      <c r="R426" t="s">
        <v>157</v>
      </c>
      <c r="S426" t="s">
        <v>1316</v>
      </c>
      <c r="T426"/>
      <c r="U426"/>
      <c r="V426" t="s">
        <v>1313</v>
      </c>
      <c r="W426" t="s">
        <v>0</v>
      </c>
      <c r="X426" t="s">
        <v>1942</v>
      </c>
      <c r="Y426"/>
    </row>
    <row r="427" spans="1:25" s="12" customFormat="1">
      <c r="A427" t="s">
        <v>726</v>
      </c>
      <c r="B427"/>
      <c r="C427"/>
      <c r="D427"/>
      <c r="E427"/>
      <c r="F427"/>
      <c r="G427"/>
      <c r="H427"/>
      <c r="I427" t="s">
        <v>2</v>
      </c>
      <c r="J427" t="s">
        <v>1</v>
      </c>
      <c r="K427" t="s">
        <v>1209</v>
      </c>
      <c r="L427"/>
      <c r="M427"/>
      <c r="N427"/>
      <c r="O427"/>
      <c r="P427"/>
      <c r="Q427"/>
      <c r="R427" t="s">
        <v>158</v>
      </c>
      <c r="S427" t="s">
        <v>1316</v>
      </c>
      <c r="T427"/>
      <c r="U427"/>
      <c r="V427" t="s">
        <v>1313</v>
      </c>
      <c r="W427" t="s">
        <v>0</v>
      </c>
      <c r="X427" t="s">
        <v>1943</v>
      </c>
      <c r="Y427"/>
    </row>
    <row r="428" spans="1:25" s="12" customFormat="1">
      <c r="A428" t="s">
        <v>727</v>
      </c>
      <c r="B428"/>
      <c r="C428"/>
      <c r="D428"/>
      <c r="E428"/>
      <c r="F428"/>
      <c r="G428"/>
      <c r="H428"/>
      <c r="I428" t="s">
        <v>2</v>
      </c>
      <c r="J428" t="s">
        <v>1</v>
      </c>
      <c r="K428" t="s">
        <v>1209</v>
      </c>
      <c r="L428"/>
      <c r="M428"/>
      <c r="N428"/>
      <c r="O428"/>
      <c r="P428"/>
      <c r="Q428"/>
      <c r="R428" t="s">
        <v>159</v>
      </c>
      <c r="S428" t="s">
        <v>1316</v>
      </c>
      <c r="T428"/>
      <c r="U428"/>
      <c r="V428" t="s">
        <v>1313</v>
      </c>
      <c r="W428" t="s">
        <v>0</v>
      </c>
      <c r="X428" t="s">
        <v>1944</v>
      </c>
      <c r="Y428"/>
    </row>
    <row r="429" spans="1:25" s="12" customFormat="1">
      <c r="A429" t="s">
        <v>728</v>
      </c>
      <c r="B429"/>
      <c r="C429"/>
      <c r="D429"/>
      <c r="E429"/>
      <c r="F429"/>
      <c r="G429"/>
      <c r="H429"/>
      <c r="I429" t="s">
        <v>2</v>
      </c>
      <c r="J429" t="s">
        <v>1</v>
      </c>
      <c r="K429" t="s">
        <v>1209</v>
      </c>
      <c r="L429"/>
      <c r="M429"/>
      <c r="N429"/>
      <c r="O429"/>
      <c r="P429"/>
      <c r="Q429"/>
      <c r="R429" t="s">
        <v>160</v>
      </c>
      <c r="S429" t="s">
        <v>1316</v>
      </c>
      <c r="T429"/>
      <c r="U429"/>
      <c r="V429" t="s">
        <v>1313</v>
      </c>
      <c r="W429" t="s">
        <v>0</v>
      </c>
      <c r="X429" t="s">
        <v>1945</v>
      </c>
      <c r="Y429"/>
    </row>
    <row r="430" spans="1:25" s="12" customFormat="1">
      <c r="A430" t="s">
        <v>729</v>
      </c>
      <c r="B430"/>
      <c r="C430"/>
      <c r="D430"/>
      <c r="E430"/>
      <c r="F430"/>
      <c r="G430"/>
      <c r="H430"/>
      <c r="I430" t="s">
        <v>2</v>
      </c>
      <c r="J430" t="s">
        <v>1</v>
      </c>
      <c r="K430" t="s">
        <v>1209</v>
      </c>
      <c r="L430"/>
      <c r="M430"/>
      <c r="N430"/>
      <c r="O430"/>
      <c r="P430"/>
      <c r="Q430"/>
      <c r="R430" t="s">
        <v>161</v>
      </c>
      <c r="S430" t="s">
        <v>1316</v>
      </c>
      <c r="T430"/>
      <c r="U430"/>
      <c r="V430" t="s">
        <v>1313</v>
      </c>
      <c r="W430" t="s">
        <v>0</v>
      </c>
      <c r="X430" t="s">
        <v>1946</v>
      </c>
      <c r="Y430"/>
    </row>
    <row r="431" spans="1:25" s="12" customFormat="1">
      <c r="A431" t="s">
        <v>730</v>
      </c>
      <c r="B431"/>
      <c r="C431"/>
      <c r="D431"/>
      <c r="E431"/>
      <c r="F431"/>
      <c r="G431"/>
      <c r="H431"/>
      <c r="I431" t="s">
        <v>2</v>
      </c>
      <c r="J431" t="s">
        <v>1</v>
      </c>
      <c r="K431" t="s">
        <v>1209</v>
      </c>
      <c r="L431"/>
      <c r="M431"/>
      <c r="N431"/>
      <c r="O431"/>
      <c r="P431"/>
      <c r="Q431"/>
      <c r="R431" t="s">
        <v>162</v>
      </c>
      <c r="S431" t="s">
        <v>1316</v>
      </c>
      <c r="T431"/>
      <c r="U431"/>
      <c r="V431" t="s">
        <v>1313</v>
      </c>
      <c r="W431" t="s">
        <v>0</v>
      </c>
      <c r="X431" t="s">
        <v>1947</v>
      </c>
      <c r="Y431"/>
    </row>
    <row r="432" spans="1:25" s="12" customFormat="1">
      <c r="A432" t="s">
        <v>731</v>
      </c>
      <c r="B432"/>
      <c r="C432"/>
      <c r="D432"/>
      <c r="E432"/>
      <c r="F432"/>
      <c r="G432"/>
      <c r="H432"/>
      <c r="I432" t="s">
        <v>2</v>
      </c>
      <c r="J432" t="s">
        <v>1</v>
      </c>
      <c r="K432" t="s">
        <v>1209</v>
      </c>
      <c r="L432"/>
      <c r="M432"/>
      <c r="N432"/>
      <c r="O432"/>
      <c r="P432"/>
      <c r="Q432"/>
      <c r="R432" t="s">
        <v>163</v>
      </c>
      <c r="S432" t="s">
        <v>1316</v>
      </c>
      <c r="T432"/>
      <c r="U432"/>
      <c r="V432" t="s">
        <v>1313</v>
      </c>
      <c r="W432" t="s">
        <v>0</v>
      </c>
      <c r="X432" t="s">
        <v>1948</v>
      </c>
      <c r="Y432"/>
    </row>
    <row r="433" spans="1:25" s="12" customFormat="1">
      <c r="A433" t="s">
        <v>732</v>
      </c>
      <c r="B433"/>
      <c r="C433"/>
      <c r="D433"/>
      <c r="E433"/>
      <c r="F433"/>
      <c r="G433"/>
      <c r="H433"/>
      <c r="I433" t="s">
        <v>2</v>
      </c>
      <c r="J433" t="s">
        <v>1</v>
      </c>
      <c r="K433" t="s">
        <v>1209</v>
      </c>
      <c r="L433"/>
      <c r="M433"/>
      <c r="N433"/>
      <c r="O433"/>
      <c r="P433"/>
      <c r="Q433"/>
      <c r="R433" t="s">
        <v>164</v>
      </c>
      <c r="S433" t="s">
        <v>1316</v>
      </c>
      <c r="T433"/>
      <c r="U433"/>
      <c r="V433" t="s">
        <v>1313</v>
      </c>
      <c r="W433" t="s">
        <v>0</v>
      </c>
      <c r="X433" t="s">
        <v>1949</v>
      </c>
      <c r="Y433"/>
    </row>
    <row r="434" spans="1:25" s="12" customFormat="1">
      <c r="A434" t="s">
        <v>733</v>
      </c>
      <c r="B434"/>
      <c r="C434"/>
      <c r="D434"/>
      <c r="E434"/>
      <c r="F434"/>
      <c r="G434"/>
      <c r="H434"/>
      <c r="I434" t="s">
        <v>2</v>
      </c>
      <c r="J434" t="s">
        <v>1</v>
      </c>
      <c r="K434" t="s">
        <v>1209</v>
      </c>
      <c r="L434"/>
      <c r="M434"/>
      <c r="N434"/>
      <c r="O434"/>
      <c r="P434"/>
      <c r="Q434"/>
      <c r="R434" t="s">
        <v>165</v>
      </c>
      <c r="S434" t="s">
        <v>1316</v>
      </c>
      <c r="T434"/>
      <c r="U434"/>
      <c r="V434" t="s">
        <v>1313</v>
      </c>
      <c r="W434" t="s">
        <v>0</v>
      </c>
      <c r="X434" t="s">
        <v>1950</v>
      </c>
      <c r="Y434"/>
    </row>
    <row r="435" spans="1:25" s="12" customFormat="1">
      <c r="A435" t="s">
        <v>734</v>
      </c>
      <c r="B435"/>
      <c r="C435"/>
      <c r="D435"/>
      <c r="E435"/>
      <c r="F435"/>
      <c r="G435"/>
      <c r="H435"/>
      <c r="I435" t="s">
        <v>2</v>
      </c>
      <c r="J435" t="s">
        <v>1</v>
      </c>
      <c r="K435" t="s">
        <v>1209</v>
      </c>
      <c r="L435"/>
      <c r="M435"/>
      <c r="N435"/>
      <c r="O435"/>
      <c r="P435"/>
      <c r="Q435"/>
      <c r="R435" t="s">
        <v>166</v>
      </c>
      <c r="S435" t="s">
        <v>1316</v>
      </c>
      <c r="T435"/>
      <c r="U435"/>
      <c r="V435" t="s">
        <v>1313</v>
      </c>
      <c r="W435" t="s">
        <v>0</v>
      </c>
      <c r="X435" t="s">
        <v>1951</v>
      </c>
      <c r="Y435"/>
    </row>
    <row r="436" spans="1:25" s="12" customFormat="1">
      <c r="A436" t="s">
        <v>735</v>
      </c>
      <c r="B436"/>
      <c r="C436"/>
      <c r="D436"/>
      <c r="E436"/>
      <c r="F436"/>
      <c r="G436"/>
      <c r="H436"/>
      <c r="I436" t="s">
        <v>2</v>
      </c>
      <c r="J436" t="s">
        <v>1</v>
      </c>
      <c r="K436" t="s">
        <v>1209</v>
      </c>
      <c r="L436"/>
      <c r="M436"/>
      <c r="N436"/>
      <c r="O436"/>
      <c r="P436"/>
      <c r="Q436"/>
      <c r="R436" t="s">
        <v>167</v>
      </c>
      <c r="S436" t="s">
        <v>1316</v>
      </c>
      <c r="T436"/>
      <c r="U436"/>
      <c r="V436" t="s">
        <v>1313</v>
      </c>
      <c r="W436" t="s">
        <v>0</v>
      </c>
      <c r="X436" t="s">
        <v>1952</v>
      </c>
      <c r="Y436"/>
    </row>
    <row r="437" spans="1:25" s="12" customFormat="1">
      <c r="A437" t="s">
        <v>736</v>
      </c>
      <c r="B437"/>
      <c r="C437"/>
      <c r="D437"/>
      <c r="E437"/>
      <c r="F437"/>
      <c r="G437"/>
      <c r="H437"/>
      <c r="I437" t="s">
        <v>2</v>
      </c>
      <c r="J437" t="s">
        <v>1</v>
      </c>
      <c r="K437" t="s">
        <v>1209</v>
      </c>
      <c r="L437"/>
      <c r="M437"/>
      <c r="N437"/>
      <c r="O437"/>
      <c r="P437"/>
      <c r="Q437"/>
      <c r="R437" t="s">
        <v>168</v>
      </c>
      <c r="S437" t="s">
        <v>1316</v>
      </c>
      <c r="T437"/>
      <c r="U437"/>
      <c r="V437" t="s">
        <v>1313</v>
      </c>
      <c r="W437" t="s">
        <v>0</v>
      </c>
      <c r="X437" t="s">
        <v>1953</v>
      </c>
      <c r="Y437"/>
    </row>
    <row r="438" spans="1:25" s="12" customFormat="1">
      <c r="A438" t="s">
        <v>737</v>
      </c>
      <c r="B438"/>
      <c r="C438"/>
      <c r="D438"/>
      <c r="E438"/>
      <c r="F438"/>
      <c r="G438"/>
      <c r="H438"/>
      <c r="I438" t="s">
        <v>2</v>
      </c>
      <c r="J438" t="s">
        <v>1</v>
      </c>
      <c r="K438" t="s">
        <v>1209</v>
      </c>
      <c r="L438"/>
      <c r="M438"/>
      <c r="N438"/>
      <c r="O438"/>
      <c r="P438"/>
      <c r="Q438"/>
      <c r="R438" t="s">
        <v>169</v>
      </c>
      <c r="S438" t="s">
        <v>1316</v>
      </c>
      <c r="T438"/>
      <c r="U438"/>
      <c r="V438" t="s">
        <v>1313</v>
      </c>
      <c r="W438" t="s">
        <v>0</v>
      </c>
      <c r="X438" t="s">
        <v>1954</v>
      </c>
      <c r="Y438"/>
    </row>
    <row r="439" spans="1:25" s="12" customFormat="1">
      <c r="A439" t="s">
        <v>738</v>
      </c>
      <c r="B439"/>
      <c r="C439"/>
      <c r="D439"/>
      <c r="E439"/>
      <c r="F439"/>
      <c r="G439"/>
      <c r="H439"/>
      <c r="I439" t="s">
        <v>2</v>
      </c>
      <c r="J439" t="s">
        <v>1</v>
      </c>
      <c r="K439" t="s">
        <v>1209</v>
      </c>
      <c r="L439"/>
      <c r="M439"/>
      <c r="N439"/>
      <c r="O439"/>
      <c r="P439"/>
      <c r="Q439"/>
      <c r="R439" t="s">
        <v>170</v>
      </c>
      <c r="S439" t="s">
        <v>1316</v>
      </c>
      <c r="T439"/>
      <c r="U439"/>
      <c r="V439" t="s">
        <v>1313</v>
      </c>
      <c r="W439" t="s">
        <v>0</v>
      </c>
      <c r="X439" t="s">
        <v>1955</v>
      </c>
      <c r="Y439"/>
    </row>
    <row r="440" spans="1:25" s="12" customFormat="1">
      <c r="A440" t="s">
        <v>739</v>
      </c>
      <c r="B440"/>
      <c r="C440"/>
      <c r="D440"/>
      <c r="E440"/>
      <c r="F440"/>
      <c r="G440"/>
      <c r="H440"/>
      <c r="I440" t="s">
        <v>2</v>
      </c>
      <c r="J440" t="s">
        <v>1</v>
      </c>
      <c r="K440" t="s">
        <v>1209</v>
      </c>
      <c r="L440"/>
      <c r="M440"/>
      <c r="N440"/>
      <c r="O440"/>
      <c r="P440"/>
      <c r="Q440"/>
      <c r="R440" t="s">
        <v>171</v>
      </c>
      <c r="S440" t="s">
        <v>1316</v>
      </c>
      <c r="T440"/>
      <c r="U440"/>
      <c r="V440" t="s">
        <v>1313</v>
      </c>
      <c r="W440" t="s">
        <v>0</v>
      </c>
      <c r="X440" t="s">
        <v>1956</v>
      </c>
      <c r="Y440"/>
    </row>
    <row r="441" spans="1:25" s="12" customFormat="1">
      <c r="A441" t="s">
        <v>740</v>
      </c>
      <c r="B441"/>
      <c r="C441"/>
      <c r="D441"/>
      <c r="E441"/>
      <c r="F441"/>
      <c r="G441"/>
      <c r="H441"/>
      <c r="I441" t="s">
        <v>2</v>
      </c>
      <c r="J441" t="s">
        <v>1</v>
      </c>
      <c r="K441" t="s">
        <v>1209</v>
      </c>
      <c r="L441"/>
      <c r="M441"/>
      <c r="N441"/>
      <c r="O441"/>
      <c r="P441"/>
      <c r="Q441"/>
      <c r="R441" t="s">
        <v>172</v>
      </c>
      <c r="S441" t="s">
        <v>1316</v>
      </c>
      <c r="T441"/>
      <c r="U441"/>
      <c r="V441" t="s">
        <v>1313</v>
      </c>
      <c r="W441" t="s">
        <v>0</v>
      </c>
      <c r="X441" t="s">
        <v>1957</v>
      </c>
      <c r="Y441"/>
    </row>
    <row r="442" spans="1:25" s="12" customFormat="1">
      <c r="A442" t="s">
        <v>741</v>
      </c>
      <c r="B442"/>
      <c r="C442"/>
      <c r="D442"/>
      <c r="E442"/>
      <c r="F442"/>
      <c r="G442"/>
      <c r="H442"/>
      <c r="I442" t="s">
        <v>2</v>
      </c>
      <c r="J442" t="s">
        <v>1</v>
      </c>
      <c r="K442" t="s">
        <v>1209</v>
      </c>
      <c r="L442"/>
      <c r="M442"/>
      <c r="N442"/>
      <c r="O442"/>
      <c r="P442"/>
      <c r="Q442"/>
      <c r="R442" t="s">
        <v>173</v>
      </c>
      <c r="S442" t="s">
        <v>1316</v>
      </c>
      <c r="T442"/>
      <c r="U442"/>
      <c r="V442" t="s">
        <v>1313</v>
      </c>
      <c r="W442" t="s">
        <v>0</v>
      </c>
      <c r="X442" t="s">
        <v>1958</v>
      </c>
      <c r="Y442"/>
    </row>
    <row r="443" spans="1:25" s="12" customFormat="1">
      <c r="A443" t="s">
        <v>742</v>
      </c>
      <c r="B443"/>
      <c r="C443"/>
      <c r="D443"/>
      <c r="E443"/>
      <c r="F443"/>
      <c r="G443"/>
      <c r="H443"/>
      <c r="I443" t="s">
        <v>2</v>
      </c>
      <c r="J443" t="s">
        <v>1</v>
      </c>
      <c r="K443" t="s">
        <v>1209</v>
      </c>
      <c r="L443"/>
      <c r="M443"/>
      <c r="N443"/>
      <c r="O443"/>
      <c r="P443"/>
      <c r="Q443"/>
      <c r="R443" t="s">
        <v>174</v>
      </c>
      <c r="S443" t="s">
        <v>1316</v>
      </c>
      <c r="T443"/>
      <c r="U443"/>
      <c r="V443" t="s">
        <v>1313</v>
      </c>
      <c r="W443" t="s">
        <v>0</v>
      </c>
      <c r="X443" t="s">
        <v>1959</v>
      </c>
      <c r="Y443"/>
    </row>
    <row r="444" spans="1:25" s="12" customFormat="1">
      <c r="A444" t="s">
        <v>743</v>
      </c>
      <c r="B444"/>
      <c r="C444"/>
      <c r="D444"/>
      <c r="E444"/>
      <c r="F444"/>
      <c r="G444"/>
      <c r="H444"/>
      <c r="I444" t="s">
        <v>2</v>
      </c>
      <c r="J444" t="s">
        <v>1</v>
      </c>
      <c r="K444" t="s">
        <v>1209</v>
      </c>
      <c r="L444"/>
      <c r="M444"/>
      <c r="N444"/>
      <c r="O444"/>
      <c r="P444"/>
      <c r="Q444"/>
      <c r="R444" t="s">
        <v>175</v>
      </c>
      <c r="S444" t="s">
        <v>1316</v>
      </c>
      <c r="T444"/>
      <c r="U444"/>
      <c r="V444" t="s">
        <v>1313</v>
      </c>
      <c r="W444" t="s">
        <v>0</v>
      </c>
      <c r="X444" t="s">
        <v>1960</v>
      </c>
      <c r="Y444"/>
    </row>
    <row r="445" spans="1:25" s="12" customFormat="1">
      <c r="A445" t="s">
        <v>744</v>
      </c>
      <c r="B445"/>
      <c r="C445"/>
      <c r="D445"/>
      <c r="E445"/>
      <c r="F445"/>
      <c r="G445"/>
      <c r="H445"/>
      <c r="I445" t="s">
        <v>2</v>
      </c>
      <c r="J445" t="s">
        <v>1</v>
      </c>
      <c r="K445" t="s">
        <v>1209</v>
      </c>
      <c r="L445"/>
      <c r="M445"/>
      <c r="N445"/>
      <c r="O445"/>
      <c r="P445"/>
      <c r="Q445"/>
      <c r="R445" t="s">
        <v>176</v>
      </c>
      <c r="S445" t="s">
        <v>1316</v>
      </c>
      <c r="T445"/>
      <c r="U445"/>
      <c r="V445" t="s">
        <v>1313</v>
      </c>
      <c r="W445" t="s">
        <v>0</v>
      </c>
      <c r="X445" t="s">
        <v>1961</v>
      </c>
      <c r="Y445"/>
    </row>
    <row r="446" spans="1:25" s="12" customFormat="1">
      <c r="A446" t="s">
        <v>745</v>
      </c>
      <c r="B446"/>
      <c r="C446"/>
      <c r="D446"/>
      <c r="E446"/>
      <c r="F446"/>
      <c r="G446"/>
      <c r="H446"/>
      <c r="I446" t="s">
        <v>2</v>
      </c>
      <c r="J446" t="s">
        <v>1</v>
      </c>
      <c r="K446" t="s">
        <v>1209</v>
      </c>
      <c r="L446"/>
      <c r="M446"/>
      <c r="N446"/>
      <c r="O446"/>
      <c r="P446"/>
      <c r="Q446"/>
      <c r="R446" t="s">
        <v>177</v>
      </c>
      <c r="S446" t="s">
        <v>1316</v>
      </c>
      <c r="T446"/>
      <c r="U446"/>
      <c r="V446" t="s">
        <v>1313</v>
      </c>
      <c r="W446" t="s">
        <v>0</v>
      </c>
      <c r="X446" t="s">
        <v>1962</v>
      </c>
      <c r="Y446"/>
    </row>
    <row r="447" spans="1:25" s="12" customFormat="1">
      <c r="A447" t="s">
        <v>746</v>
      </c>
      <c r="B447"/>
      <c r="C447"/>
      <c r="D447"/>
      <c r="E447"/>
      <c r="F447"/>
      <c r="G447"/>
      <c r="H447"/>
      <c r="I447" t="s">
        <v>2</v>
      </c>
      <c r="J447" t="s">
        <v>1</v>
      </c>
      <c r="K447" t="s">
        <v>1209</v>
      </c>
      <c r="L447"/>
      <c r="M447"/>
      <c r="N447"/>
      <c r="O447"/>
      <c r="P447"/>
      <c r="Q447"/>
      <c r="R447" t="s">
        <v>178</v>
      </c>
      <c r="S447" t="s">
        <v>1316</v>
      </c>
      <c r="T447"/>
      <c r="U447"/>
      <c r="V447" t="s">
        <v>1313</v>
      </c>
      <c r="W447" t="s">
        <v>0</v>
      </c>
      <c r="X447" t="s">
        <v>1963</v>
      </c>
      <c r="Y447"/>
    </row>
    <row r="448" spans="1:25" s="12" customFormat="1">
      <c r="A448" t="s">
        <v>747</v>
      </c>
      <c r="B448"/>
      <c r="C448"/>
      <c r="D448"/>
      <c r="E448"/>
      <c r="F448"/>
      <c r="G448"/>
      <c r="H448"/>
      <c r="I448" t="s">
        <v>2</v>
      </c>
      <c r="J448" t="s">
        <v>1</v>
      </c>
      <c r="K448" t="s">
        <v>1209</v>
      </c>
      <c r="L448"/>
      <c r="M448"/>
      <c r="N448"/>
      <c r="O448"/>
      <c r="P448"/>
      <c r="Q448"/>
      <c r="R448" t="s">
        <v>179</v>
      </c>
      <c r="S448" t="s">
        <v>1316</v>
      </c>
      <c r="T448"/>
      <c r="U448"/>
      <c r="V448" t="s">
        <v>1313</v>
      </c>
      <c r="W448" t="s">
        <v>0</v>
      </c>
      <c r="X448" t="s">
        <v>1964</v>
      </c>
      <c r="Y448"/>
    </row>
    <row r="449" spans="1:25" s="12" customFormat="1">
      <c r="A449" t="s">
        <v>748</v>
      </c>
      <c r="B449"/>
      <c r="C449"/>
      <c r="D449"/>
      <c r="E449"/>
      <c r="F449"/>
      <c r="G449"/>
      <c r="H449"/>
      <c r="I449" t="s">
        <v>2</v>
      </c>
      <c r="J449" t="s">
        <v>1</v>
      </c>
      <c r="K449" t="s">
        <v>1209</v>
      </c>
      <c r="L449"/>
      <c r="M449"/>
      <c r="N449"/>
      <c r="O449"/>
      <c r="P449"/>
      <c r="Q449"/>
      <c r="R449" t="s">
        <v>180</v>
      </c>
      <c r="S449" t="s">
        <v>1316</v>
      </c>
      <c r="T449"/>
      <c r="U449"/>
      <c r="V449" t="s">
        <v>1313</v>
      </c>
      <c r="W449" t="s">
        <v>0</v>
      </c>
      <c r="X449" t="s">
        <v>1965</v>
      </c>
      <c r="Y449"/>
    </row>
    <row r="450" spans="1:25" s="12" customFormat="1">
      <c r="A450" t="s">
        <v>749</v>
      </c>
      <c r="B450"/>
      <c r="C450"/>
      <c r="D450"/>
      <c r="E450"/>
      <c r="F450"/>
      <c r="G450"/>
      <c r="H450"/>
      <c r="I450" t="s">
        <v>2</v>
      </c>
      <c r="J450" t="s">
        <v>1</v>
      </c>
      <c r="K450" t="s">
        <v>1209</v>
      </c>
      <c r="L450"/>
      <c r="M450"/>
      <c r="N450"/>
      <c r="O450"/>
      <c r="P450"/>
      <c r="Q450"/>
      <c r="R450" t="s">
        <v>181</v>
      </c>
      <c r="S450" t="s">
        <v>1316</v>
      </c>
      <c r="T450"/>
      <c r="U450"/>
      <c r="V450" t="s">
        <v>1313</v>
      </c>
      <c r="W450" t="s">
        <v>0</v>
      </c>
      <c r="X450" t="s">
        <v>1966</v>
      </c>
      <c r="Y450"/>
    </row>
    <row r="451" spans="1:25" s="12" customFormat="1">
      <c r="A451" t="s">
        <v>750</v>
      </c>
      <c r="B451"/>
      <c r="C451"/>
      <c r="D451"/>
      <c r="E451"/>
      <c r="F451"/>
      <c r="G451"/>
      <c r="H451"/>
      <c r="I451" t="s">
        <v>2</v>
      </c>
      <c r="J451" t="s">
        <v>1</v>
      </c>
      <c r="K451" t="s">
        <v>1209</v>
      </c>
      <c r="L451"/>
      <c r="M451"/>
      <c r="N451"/>
      <c r="O451"/>
      <c r="P451"/>
      <c r="Q451"/>
      <c r="R451" t="s">
        <v>182</v>
      </c>
      <c r="S451" t="s">
        <v>1316</v>
      </c>
      <c r="T451"/>
      <c r="U451"/>
      <c r="V451" t="s">
        <v>1313</v>
      </c>
      <c r="W451" t="s">
        <v>0</v>
      </c>
      <c r="X451" t="s">
        <v>1967</v>
      </c>
      <c r="Y451"/>
    </row>
    <row r="452" spans="1:25" s="12" customFormat="1">
      <c r="A452" t="s">
        <v>751</v>
      </c>
      <c r="B452"/>
      <c r="C452"/>
      <c r="D452"/>
      <c r="E452"/>
      <c r="F452"/>
      <c r="G452"/>
      <c r="H452"/>
      <c r="I452" t="s">
        <v>2</v>
      </c>
      <c r="J452" t="s">
        <v>1</v>
      </c>
      <c r="K452" t="s">
        <v>1209</v>
      </c>
      <c r="L452"/>
      <c r="M452"/>
      <c r="N452"/>
      <c r="O452"/>
      <c r="P452"/>
      <c r="Q452"/>
      <c r="R452" t="s">
        <v>183</v>
      </c>
      <c r="S452" t="s">
        <v>1316</v>
      </c>
      <c r="T452"/>
      <c r="U452"/>
      <c r="V452" t="s">
        <v>1313</v>
      </c>
      <c r="W452" t="s">
        <v>0</v>
      </c>
      <c r="X452" t="s">
        <v>1968</v>
      </c>
      <c r="Y452"/>
    </row>
    <row r="453" spans="1:25" s="12" customFormat="1">
      <c r="A453" t="s">
        <v>752</v>
      </c>
      <c r="B453"/>
      <c r="C453"/>
      <c r="D453"/>
      <c r="E453"/>
      <c r="F453"/>
      <c r="G453"/>
      <c r="H453"/>
      <c r="I453" t="s">
        <v>2</v>
      </c>
      <c r="J453" t="s">
        <v>1</v>
      </c>
      <c r="K453" t="s">
        <v>1209</v>
      </c>
      <c r="L453"/>
      <c r="M453"/>
      <c r="N453"/>
      <c r="O453"/>
      <c r="P453"/>
      <c r="Q453"/>
      <c r="R453" t="s">
        <v>184</v>
      </c>
      <c r="S453" t="s">
        <v>1316</v>
      </c>
      <c r="T453"/>
      <c r="U453"/>
      <c r="V453" t="s">
        <v>1313</v>
      </c>
      <c r="W453" t="s">
        <v>0</v>
      </c>
      <c r="X453" t="s">
        <v>1969</v>
      </c>
      <c r="Y453"/>
    </row>
    <row r="454" spans="1:25" s="12" customFormat="1">
      <c r="A454" t="s">
        <v>753</v>
      </c>
      <c r="B454"/>
      <c r="C454"/>
      <c r="D454"/>
      <c r="E454"/>
      <c r="F454"/>
      <c r="G454"/>
      <c r="H454"/>
      <c r="I454" t="s">
        <v>2</v>
      </c>
      <c r="J454" t="s">
        <v>1</v>
      </c>
      <c r="K454" t="s">
        <v>1209</v>
      </c>
      <c r="L454"/>
      <c r="M454"/>
      <c r="N454"/>
      <c r="O454"/>
      <c r="P454"/>
      <c r="Q454"/>
      <c r="R454" t="s">
        <v>185</v>
      </c>
      <c r="S454" t="s">
        <v>1316</v>
      </c>
      <c r="T454"/>
      <c r="U454"/>
      <c r="V454" t="s">
        <v>1313</v>
      </c>
      <c r="W454" t="s">
        <v>0</v>
      </c>
      <c r="X454" t="s">
        <v>1970</v>
      </c>
      <c r="Y454"/>
    </row>
    <row r="455" spans="1:25" s="12" customFormat="1">
      <c r="A455" t="s">
        <v>754</v>
      </c>
      <c r="B455"/>
      <c r="C455"/>
      <c r="D455"/>
      <c r="E455"/>
      <c r="F455"/>
      <c r="G455"/>
      <c r="H455"/>
      <c r="I455" t="s">
        <v>2</v>
      </c>
      <c r="J455" t="s">
        <v>1</v>
      </c>
      <c r="K455" t="s">
        <v>1209</v>
      </c>
      <c r="L455"/>
      <c r="M455"/>
      <c r="N455"/>
      <c r="O455"/>
      <c r="P455"/>
      <c r="Q455"/>
      <c r="R455" t="s">
        <v>186</v>
      </c>
      <c r="S455" t="s">
        <v>1316</v>
      </c>
      <c r="T455"/>
      <c r="U455"/>
      <c r="V455" t="s">
        <v>1313</v>
      </c>
      <c r="W455" t="s">
        <v>0</v>
      </c>
      <c r="X455" t="s">
        <v>1971</v>
      </c>
      <c r="Y455"/>
    </row>
    <row r="456" spans="1:25" s="12" customFormat="1">
      <c r="A456" t="s">
        <v>755</v>
      </c>
      <c r="B456"/>
      <c r="C456"/>
      <c r="D456"/>
      <c r="E456"/>
      <c r="F456"/>
      <c r="G456"/>
      <c r="H456"/>
      <c r="I456" t="s">
        <v>2</v>
      </c>
      <c r="J456" t="s">
        <v>1</v>
      </c>
      <c r="K456" t="s">
        <v>1209</v>
      </c>
      <c r="L456"/>
      <c r="M456"/>
      <c r="N456"/>
      <c r="O456"/>
      <c r="P456"/>
      <c r="Q456"/>
      <c r="R456" t="s">
        <v>187</v>
      </c>
      <c r="S456" t="s">
        <v>1316</v>
      </c>
      <c r="T456"/>
      <c r="U456"/>
      <c r="V456" t="s">
        <v>1313</v>
      </c>
      <c r="W456" t="s">
        <v>0</v>
      </c>
      <c r="X456" t="s">
        <v>1972</v>
      </c>
      <c r="Y456"/>
    </row>
    <row r="457" spans="1:25" s="12" customFormat="1">
      <c r="A457" t="s">
        <v>756</v>
      </c>
      <c r="B457"/>
      <c r="C457"/>
      <c r="D457"/>
      <c r="E457"/>
      <c r="F457"/>
      <c r="G457"/>
      <c r="H457"/>
      <c r="I457" t="s">
        <v>2</v>
      </c>
      <c r="J457" t="s">
        <v>1</v>
      </c>
      <c r="K457" t="s">
        <v>1209</v>
      </c>
      <c r="L457"/>
      <c r="M457"/>
      <c r="N457"/>
      <c r="O457"/>
      <c r="P457"/>
      <c r="Q457"/>
      <c r="R457" t="s">
        <v>188</v>
      </c>
      <c r="S457" t="s">
        <v>1316</v>
      </c>
      <c r="T457"/>
      <c r="U457"/>
      <c r="V457" t="s">
        <v>1313</v>
      </c>
      <c r="W457" t="s">
        <v>0</v>
      </c>
      <c r="X457" t="s">
        <v>1973</v>
      </c>
      <c r="Y457"/>
    </row>
    <row r="458" spans="1:25" s="12" customFormat="1">
      <c r="A458" t="s">
        <v>757</v>
      </c>
      <c r="B458"/>
      <c r="C458"/>
      <c r="D458"/>
      <c r="E458"/>
      <c r="F458"/>
      <c r="G458"/>
      <c r="H458"/>
      <c r="I458" t="s">
        <v>2</v>
      </c>
      <c r="J458" t="s">
        <v>1</v>
      </c>
      <c r="K458" t="s">
        <v>1209</v>
      </c>
      <c r="L458"/>
      <c r="M458"/>
      <c r="N458"/>
      <c r="O458"/>
      <c r="P458"/>
      <c r="Q458"/>
      <c r="R458" t="s">
        <v>189</v>
      </c>
      <c r="S458" t="s">
        <v>1316</v>
      </c>
      <c r="T458"/>
      <c r="U458"/>
      <c r="V458" t="s">
        <v>1313</v>
      </c>
      <c r="W458" t="s">
        <v>0</v>
      </c>
      <c r="X458" t="s">
        <v>1974</v>
      </c>
      <c r="Y458"/>
    </row>
    <row r="459" spans="1:25" s="12" customFormat="1">
      <c r="A459" t="s">
        <v>758</v>
      </c>
      <c r="B459"/>
      <c r="C459"/>
      <c r="D459"/>
      <c r="E459"/>
      <c r="F459"/>
      <c r="G459"/>
      <c r="H459"/>
      <c r="I459" t="s">
        <v>2</v>
      </c>
      <c r="J459" t="s">
        <v>1</v>
      </c>
      <c r="K459" t="s">
        <v>1209</v>
      </c>
      <c r="L459"/>
      <c r="M459"/>
      <c r="N459"/>
      <c r="O459"/>
      <c r="P459"/>
      <c r="Q459"/>
      <c r="R459" t="s">
        <v>190</v>
      </c>
      <c r="S459" t="s">
        <v>1316</v>
      </c>
      <c r="T459"/>
      <c r="U459"/>
      <c r="V459" t="s">
        <v>1313</v>
      </c>
      <c r="W459" t="s">
        <v>0</v>
      </c>
      <c r="X459" t="s">
        <v>1975</v>
      </c>
      <c r="Y459"/>
    </row>
    <row r="460" spans="1:25" s="12" customFormat="1">
      <c r="A460" t="s">
        <v>759</v>
      </c>
      <c r="B460"/>
      <c r="C460"/>
      <c r="D460"/>
      <c r="E460"/>
      <c r="F460"/>
      <c r="G460"/>
      <c r="H460"/>
      <c r="I460" t="s">
        <v>2</v>
      </c>
      <c r="J460" t="s">
        <v>1</v>
      </c>
      <c r="K460" t="s">
        <v>1209</v>
      </c>
      <c r="L460"/>
      <c r="M460"/>
      <c r="N460"/>
      <c r="O460"/>
      <c r="P460"/>
      <c r="Q460"/>
      <c r="R460" t="s">
        <v>191</v>
      </c>
      <c r="S460" t="s">
        <v>1316</v>
      </c>
      <c r="T460"/>
      <c r="U460"/>
      <c r="V460" t="s">
        <v>1313</v>
      </c>
      <c r="W460" t="s">
        <v>0</v>
      </c>
      <c r="X460" t="s">
        <v>1976</v>
      </c>
      <c r="Y460"/>
    </row>
    <row r="461" spans="1:25" s="12" customFormat="1">
      <c r="A461" t="s">
        <v>760</v>
      </c>
      <c r="B461"/>
      <c r="C461"/>
      <c r="D461"/>
      <c r="E461"/>
      <c r="F461"/>
      <c r="G461"/>
      <c r="H461"/>
      <c r="I461" t="s">
        <v>2</v>
      </c>
      <c r="J461" t="s">
        <v>1</v>
      </c>
      <c r="K461" t="s">
        <v>1209</v>
      </c>
      <c r="L461"/>
      <c r="M461"/>
      <c r="N461"/>
      <c r="O461"/>
      <c r="P461"/>
      <c r="Q461"/>
      <c r="R461" t="s">
        <v>192</v>
      </c>
      <c r="S461" t="s">
        <v>1316</v>
      </c>
      <c r="T461"/>
      <c r="U461"/>
      <c r="V461" t="s">
        <v>1313</v>
      </c>
      <c r="W461" t="s">
        <v>0</v>
      </c>
      <c r="X461" t="s">
        <v>1977</v>
      </c>
      <c r="Y461"/>
    </row>
    <row r="462" spans="1:25" s="12" customFormat="1">
      <c r="A462" t="s">
        <v>761</v>
      </c>
      <c r="B462"/>
      <c r="C462"/>
      <c r="D462"/>
      <c r="E462"/>
      <c r="F462"/>
      <c r="G462"/>
      <c r="H462"/>
      <c r="I462" t="s">
        <v>2</v>
      </c>
      <c r="J462" t="s">
        <v>1</v>
      </c>
      <c r="K462" t="s">
        <v>1209</v>
      </c>
      <c r="L462"/>
      <c r="M462"/>
      <c r="N462"/>
      <c r="O462"/>
      <c r="P462"/>
      <c r="Q462"/>
      <c r="R462" t="s">
        <v>193</v>
      </c>
      <c r="S462" t="s">
        <v>1316</v>
      </c>
      <c r="T462"/>
      <c r="U462"/>
      <c r="V462" t="s">
        <v>1313</v>
      </c>
      <c r="W462" t="s">
        <v>0</v>
      </c>
      <c r="X462" t="s">
        <v>1978</v>
      </c>
      <c r="Y462"/>
    </row>
    <row r="463" spans="1:25" s="12" customFormat="1">
      <c r="A463" t="s">
        <v>762</v>
      </c>
      <c r="B463"/>
      <c r="C463"/>
      <c r="D463"/>
      <c r="E463"/>
      <c r="F463"/>
      <c r="G463"/>
      <c r="H463"/>
      <c r="I463" t="s">
        <v>2</v>
      </c>
      <c r="J463" t="s">
        <v>1</v>
      </c>
      <c r="K463" t="s">
        <v>1209</v>
      </c>
      <c r="L463"/>
      <c r="M463"/>
      <c r="N463"/>
      <c r="O463"/>
      <c r="P463"/>
      <c r="Q463"/>
      <c r="R463" t="s">
        <v>194</v>
      </c>
      <c r="S463" t="s">
        <v>1316</v>
      </c>
      <c r="T463"/>
      <c r="U463"/>
      <c r="V463" t="s">
        <v>1313</v>
      </c>
      <c r="W463" t="s">
        <v>0</v>
      </c>
      <c r="X463" t="s">
        <v>1979</v>
      </c>
      <c r="Y463"/>
    </row>
    <row r="464" spans="1:25" s="12" customFormat="1">
      <c r="A464" t="s">
        <v>763</v>
      </c>
      <c r="B464"/>
      <c r="C464"/>
      <c r="D464"/>
      <c r="E464"/>
      <c r="F464"/>
      <c r="G464"/>
      <c r="H464"/>
      <c r="I464" t="s">
        <v>2</v>
      </c>
      <c r="J464" t="s">
        <v>1</v>
      </c>
      <c r="K464" t="s">
        <v>1209</v>
      </c>
      <c r="L464"/>
      <c r="M464"/>
      <c r="N464"/>
      <c r="O464"/>
      <c r="P464"/>
      <c r="Q464"/>
      <c r="R464" t="s">
        <v>195</v>
      </c>
      <c r="S464" t="s">
        <v>1316</v>
      </c>
      <c r="T464"/>
      <c r="U464"/>
      <c r="V464" t="s">
        <v>1313</v>
      </c>
      <c r="W464" t="s">
        <v>0</v>
      </c>
      <c r="X464" t="s">
        <v>1980</v>
      </c>
      <c r="Y464"/>
    </row>
    <row r="465" spans="1:25" s="12" customFormat="1">
      <c r="A465" t="s">
        <v>764</v>
      </c>
      <c r="B465"/>
      <c r="C465"/>
      <c r="D465"/>
      <c r="E465"/>
      <c r="F465"/>
      <c r="G465"/>
      <c r="H465"/>
      <c r="I465" t="s">
        <v>2</v>
      </c>
      <c r="J465" t="s">
        <v>1</v>
      </c>
      <c r="K465" t="s">
        <v>1209</v>
      </c>
      <c r="L465"/>
      <c r="M465"/>
      <c r="N465"/>
      <c r="O465"/>
      <c r="P465"/>
      <c r="Q465"/>
      <c r="R465" t="s">
        <v>196</v>
      </c>
      <c r="S465" t="s">
        <v>1316</v>
      </c>
      <c r="T465"/>
      <c r="U465"/>
      <c r="V465" t="s">
        <v>1313</v>
      </c>
      <c r="W465" t="s">
        <v>0</v>
      </c>
      <c r="X465" t="s">
        <v>1981</v>
      </c>
      <c r="Y465"/>
    </row>
    <row r="466" spans="1:25" s="12" customFormat="1">
      <c r="A466" t="s">
        <v>765</v>
      </c>
      <c r="B466"/>
      <c r="C466"/>
      <c r="D466"/>
      <c r="E466"/>
      <c r="F466"/>
      <c r="G466"/>
      <c r="H466"/>
      <c r="I466" t="s">
        <v>2</v>
      </c>
      <c r="J466" t="s">
        <v>1</v>
      </c>
      <c r="K466" t="s">
        <v>1209</v>
      </c>
      <c r="L466"/>
      <c r="M466"/>
      <c r="N466"/>
      <c r="O466"/>
      <c r="P466"/>
      <c r="Q466"/>
      <c r="R466" t="s">
        <v>197</v>
      </c>
      <c r="S466" t="s">
        <v>1316</v>
      </c>
      <c r="T466"/>
      <c r="U466"/>
      <c r="V466" t="s">
        <v>1313</v>
      </c>
      <c r="W466" t="s">
        <v>0</v>
      </c>
      <c r="X466" t="s">
        <v>1982</v>
      </c>
      <c r="Y466"/>
    </row>
    <row r="467" spans="1:25" s="12" customFormat="1">
      <c r="A467" t="s">
        <v>766</v>
      </c>
      <c r="B467"/>
      <c r="C467"/>
      <c r="D467"/>
      <c r="E467"/>
      <c r="F467"/>
      <c r="G467"/>
      <c r="H467"/>
      <c r="I467" t="s">
        <v>2</v>
      </c>
      <c r="J467" t="s">
        <v>1</v>
      </c>
      <c r="K467" t="s">
        <v>1209</v>
      </c>
      <c r="L467"/>
      <c r="M467"/>
      <c r="N467"/>
      <c r="O467"/>
      <c r="P467"/>
      <c r="Q467"/>
      <c r="R467" t="s">
        <v>198</v>
      </c>
      <c r="S467" t="s">
        <v>1316</v>
      </c>
      <c r="T467"/>
      <c r="U467"/>
      <c r="V467" t="s">
        <v>1313</v>
      </c>
      <c r="W467" t="s">
        <v>0</v>
      </c>
      <c r="X467" t="s">
        <v>1983</v>
      </c>
      <c r="Y467"/>
    </row>
    <row r="468" spans="1:25" s="12" customFormat="1">
      <c r="A468" t="s">
        <v>767</v>
      </c>
      <c r="B468"/>
      <c r="C468"/>
      <c r="D468"/>
      <c r="E468"/>
      <c r="F468"/>
      <c r="G468"/>
      <c r="H468"/>
      <c r="I468" t="s">
        <v>2</v>
      </c>
      <c r="J468" t="s">
        <v>1</v>
      </c>
      <c r="K468" t="s">
        <v>1209</v>
      </c>
      <c r="L468"/>
      <c r="M468"/>
      <c r="N468"/>
      <c r="O468"/>
      <c r="P468"/>
      <c r="Q468"/>
      <c r="R468" t="s">
        <v>199</v>
      </c>
      <c r="S468" t="s">
        <v>1316</v>
      </c>
      <c r="T468"/>
      <c r="U468"/>
      <c r="V468" t="s">
        <v>1313</v>
      </c>
      <c r="W468" t="s">
        <v>0</v>
      </c>
      <c r="X468" t="s">
        <v>1984</v>
      </c>
      <c r="Y468"/>
    </row>
    <row r="469" spans="1:25" s="12" customFormat="1">
      <c r="A469" t="s">
        <v>768</v>
      </c>
      <c r="B469"/>
      <c r="C469"/>
      <c r="D469"/>
      <c r="E469"/>
      <c r="F469"/>
      <c r="G469"/>
      <c r="H469"/>
      <c r="I469" t="s">
        <v>2</v>
      </c>
      <c r="J469" t="s">
        <v>1</v>
      </c>
      <c r="K469" t="s">
        <v>1209</v>
      </c>
      <c r="L469"/>
      <c r="M469"/>
      <c r="N469"/>
      <c r="O469"/>
      <c r="P469"/>
      <c r="Q469"/>
      <c r="R469" t="s">
        <v>200</v>
      </c>
      <c r="S469" t="s">
        <v>1316</v>
      </c>
      <c r="T469"/>
      <c r="U469"/>
      <c r="V469" t="s">
        <v>1313</v>
      </c>
      <c r="W469" t="s">
        <v>0</v>
      </c>
      <c r="X469" t="s">
        <v>1985</v>
      </c>
      <c r="Y469"/>
    </row>
    <row r="470" spans="1:25" s="12" customFormat="1">
      <c r="A470" t="s">
        <v>769</v>
      </c>
      <c r="B470"/>
      <c r="C470"/>
      <c r="D470"/>
      <c r="E470"/>
      <c r="F470"/>
      <c r="G470"/>
      <c r="H470"/>
      <c r="I470" t="s">
        <v>4</v>
      </c>
      <c r="J470" t="s">
        <v>1</v>
      </c>
      <c r="K470" t="s">
        <v>1210</v>
      </c>
      <c r="L470"/>
      <c r="M470"/>
      <c r="N470"/>
      <c r="O470"/>
      <c r="P470"/>
      <c r="Q470"/>
      <c r="R470" t="s">
        <v>204</v>
      </c>
      <c r="S470"/>
      <c r="T470"/>
      <c r="U470"/>
      <c r="V470" t="s">
        <v>2193</v>
      </c>
      <c r="W470" t="s">
        <v>3</v>
      </c>
      <c r="X470" t="s">
        <v>1986</v>
      </c>
      <c r="Y470"/>
    </row>
    <row r="471" spans="1:25" s="12" customFormat="1">
      <c r="A471" t="s">
        <v>770</v>
      </c>
      <c r="B471"/>
      <c r="C471"/>
      <c r="D471"/>
      <c r="E471"/>
      <c r="F471"/>
      <c r="G471"/>
      <c r="H471"/>
      <c r="I471" t="s">
        <v>4</v>
      </c>
      <c r="J471" t="s">
        <v>1</v>
      </c>
      <c r="K471" t="s">
        <v>1210</v>
      </c>
      <c r="L471"/>
      <c r="M471"/>
      <c r="N471"/>
      <c r="O471"/>
      <c r="P471"/>
      <c r="Q471"/>
      <c r="R471" t="s">
        <v>205</v>
      </c>
      <c r="S471"/>
      <c r="T471"/>
      <c r="U471"/>
      <c r="V471" t="s">
        <v>2193</v>
      </c>
      <c r="W471" t="s">
        <v>3</v>
      </c>
      <c r="X471" t="s">
        <v>1987</v>
      </c>
      <c r="Y471"/>
    </row>
    <row r="472" spans="1:25" s="12" customFormat="1">
      <c r="A472" t="s">
        <v>771</v>
      </c>
      <c r="B472"/>
      <c r="C472"/>
      <c r="D472"/>
      <c r="E472"/>
      <c r="F472"/>
      <c r="G472"/>
      <c r="H472"/>
      <c r="I472" t="s">
        <v>4</v>
      </c>
      <c r="J472" t="s">
        <v>1</v>
      </c>
      <c r="K472" t="s">
        <v>1210</v>
      </c>
      <c r="L472"/>
      <c r="M472"/>
      <c r="N472"/>
      <c r="O472"/>
      <c r="P472"/>
      <c r="Q472"/>
      <c r="R472" t="s">
        <v>206</v>
      </c>
      <c r="S472"/>
      <c r="T472"/>
      <c r="U472"/>
      <c r="V472" t="s">
        <v>2193</v>
      </c>
      <c r="W472" t="s">
        <v>3</v>
      </c>
      <c r="X472" t="s">
        <v>1988</v>
      </c>
      <c r="Y472"/>
    </row>
    <row r="473" spans="1:25" s="12" customFormat="1">
      <c r="A473" t="s">
        <v>772</v>
      </c>
      <c r="B473"/>
      <c r="C473"/>
      <c r="D473"/>
      <c r="E473"/>
      <c r="F473"/>
      <c r="G473"/>
      <c r="H473"/>
      <c r="I473" t="s">
        <v>4</v>
      </c>
      <c r="J473" t="s">
        <v>1</v>
      </c>
      <c r="K473" t="s">
        <v>1210</v>
      </c>
      <c r="L473"/>
      <c r="M473"/>
      <c r="N473"/>
      <c r="O473"/>
      <c r="P473"/>
      <c r="Q473"/>
      <c r="R473" t="s">
        <v>207</v>
      </c>
      <c r="S473"/>
      <c r="T473"/>
      <c r="U473"/>
      <c r="V473" t="s">
        <v>2193</v>
      </c>
      <c r="W473" t="s">
        <v>3</v>
      </c>
      <c r="X473" t="s">
        <v>1989</v>
      </c>
      <c r="Y473"/>
    </row>
    <row r="474" spans="1:25" s="12" customFormat="1">
      <c r="A474" t="s">
        <v>773</v>
      </c>
      <c r="B474"/>
      <c r="C474"/>
      <c r="D474"/>
      <c r="E474"/>
      <c r="F474"/>
      <c r="G474"/>
      <c r="H474"/>
      <c r="I474" t="s">
        <v>4</v>
      </c>
      <c r="J474" t="s">
        <v>1</v>
      </c>
      <c r="K474" t="s">
        <v>1210</v>
      </c>
      <c r="L474"/>
      <c r="M474"/>
      <c r="N474"/>
      <c r="O474"/>
      <c r="P474"/>
      <c r="Q474"/>
      <c r="R474" t="s">
        <v>208</v>
      </c>
      <c r="S474"/>
      <c r="T474"/>
      <c r="U474"/>
      <c r="V474" t="s">
        <v>2193</v>
      </c>
      <c r="W474" t="s">
        <v>3</v>
      </c>
      <c r="X474" t="s">
        <v>1990</v>
      </c>
      <c r="Y474"/>
    </row>
    <row r="475" spans="1:25" s="12" customFormat="1">
      <c r="A475" t="s">
        <v>774</v>
      </c>
      <c r="B475"/>
      <c r="C475"/>
      <c r="D475"/>
      <c r="E475"/>
      <c r="F475"/>
      <c r="G475"/>
      <c r="H475"/>
      <c r="I475" t="s">
        <v>4</v>
      </c>
      <c r="J475" t="s">
        <v>1</v>
      </c>
      <c r="K475" t="s">
        <v>1210</v>
      </c>
      <c r="L475"/>
      <c r="M475"/>
      <c r="N475"/>
      <c r="O475"/>
      <c r="P475"/>
      <c r="Q475"/>
      <c r="R475" t="s">
        <v>209</v>
      </c>
      <c r="S475"/>
      <c r="T475"/>
      <c r="U475"/>
      <c r="V475" t="s">
        <v>2193</v>
      </c>
      <c r="W475" t="s">
        <v>3</v>
      </c>
      <c r="X475" t="s">
        <v>1991</v>
      </c>
      <c r="Y475"/>
    </row>
    <row r="476" spans="1:25" s="12" customFormat="1">
      <c r="A476" t="s">
        <v>775</v>
      </c>
      <c r="B476"/>
      <c r="C476"/>
      <c r="D476"/>
      <c r="E476"/>
      <c r="F476"/>
      <c r="G476"/>
      <c r="H476"/>
      <c r="I476" t="s">
        <v>4</v>
      </c>
      <c r="J476" t="s">
        <v>1</v>
      </c>
      <c r="K476" t="s">
        <v>1210</v>
      </c>
      <c r="L476"/>
      <c r="M476"/>
      <c r="N476"/>
      <c r="O476"/>
      <c r="P476"/>
      <c r="Q476"/>
      <c r="R476" t="s">
        <v>210</v>
      </c>
      <c r="S476"/>
      <c r="T476"/>
      <c r="U476"/>
      <c r="V476" t="s">
        <v>2193</v>
      </c>
      <c r="W476" t="s">
        <v>3</v>
      </c>
      <c r="X476" t="s">
        <v>1992</v>
      </c>
      <c r="Y476"/>
    </row>
    <row r="477" spans="1:25" s="12" customFormat="1">
      <c r="A477" t="s">
        <v>776</v>
      </c>
      <c r="B477"/>
      <c r="C477"/>
      <c r="D477"/>
      <c r="E477"/>
      <c r="F477"/>
      <c r="G477"/>
      <c r="H477"/>
      <c r="I477" t="s">
        <v>4</v>
      </c>
      <c r="J477" t="s">
        <v>1</v>
      </c>
      <c r="K477" t="s">
        <v>1210</v>
      </c>
      <c r="L477"/>
      <c r="M477"/>
      <c r="N477"/>
      <c r="O477"/>
      <c r="P477"/>
      <c r="Q477"/>
      <c r="R477" t="s">
        <v>211</v>
      </c>
      <c r="S477"/>
      <c r="T477"/>
      <c r="U477"/>
      <c r="V477" t="s">
        <v>2193</v>
      </c>
      <c r="W477" t="s">
        <v>3</v>
      </c>
      <c r="X477" t="s">
        <v>1993</v>
      </c>
      <c r="Y477"/>
    </row>
    <row r="478" spans="1:25" s="12" customFormat="1">
      <c r="A478" t="s">
        <v>777</v>
      </c>
      <c r="B478"/>
      <c r="C478"/>
      <c r="D478"/>
      <c r="E478"/>
      <c r="F478"/>
      <c r="G478"/>
      <c r="H478"/>
      <c r="I478" t="s">
        <v>4</v>
      </c>
      <c r="J478" t="s">
        <v>1</v>
      </c>
      <c r="K478" t="s">
        <v>1210</v>
      </c>
      <c r="L478"/>
      <c r="M478"/>
      <c r="N478"/>
      <c r="O478"/>
      <c r="P478"/>
      <c r="Q478"/>
      <c r="R478" t="s">
        <v>212</v>
      </c>
      <c r="S478"/>
      <c r="T478"/>
      <c r="U478"/>
      <c r="V478" t="s">
        <v>2193</v>
      </c>
      <c r="W478" t="s">
        <v>3</v>
      </c>
      <c r="X478" t="s">
        <v>1994</v>
      </c>
      <c r="Y478"/>
    </row>
    <row r="479" spans="1:25" s="12" customFormat="1">
      <c r="A479" t="s">
        <v>778</v>
      </c>
      <c r="B479"/>
      <c r="C479"/>
      <c r="D479"/>
      <c r="E479"/>
      <c r="F479"/>
      <c r="G479"/>
      <c r="H479"/>
      <c r="I479" t="s">
        <v>4</v>
      </c>
      <c r="J479" t="s">
        <v>1</v>
      </c>
      <c r="K479" t="s">
        <v>1210</v>
      </c>
      <c r="L479"/>
      <c r="M479"/>
      <c r="N479"/>
      <c r="O479"/>
      <c r="P479"/>
      <c r="Q479"/>
      <c r="R479" t="s">
        <v>213</v>
      </c>
      <c r="S479"/>
      <c r="T479"/>
      <c r="U479"/>
      <c r="V479" t="s">
        <v>2193</v>
      </c>
      <c r="W479" t="s">
        <v>3</v>
      </c>
      <c r="X479" t="s">
        <v>1995</v>
      </c>
      <c r="Y479"/>
    </row>
    <row r="480" spans="1:25" s="12" customFormat="1">
      <c r="A480" t="s">
        <v>779</v>
      </c>
      <c r="B480"/>
      <c r="C480"/>
      <c r="D480"/>
      <c r="E480"/>
      <c r="F480"/>
      <c r="G480"/>
      <c r="H480"/>
      <c r="I480" t="s">
        <v>4</v>
      </c>
      <c r="J480" t="s">
        <v>1</v>
      </c>
      <c r="K480" t="s">
        <v>1210</v>
      </c>
      <c r="L480"/>
      <c r="M480"/>
      <c r="N480"/>
      <c r="O480"/>
      <c r="P480"/>
      <c r="Q480"/>
      <c r="R480" t="s">
        <v>214</v>
      </c>
      <c r="S480"/>
      <c r="T480"/>
      <c r="U480"/>
      <c r="V480" t="s">
        <v>2193</v>
      </c>
      <c r="W480" t="s">
        <v>3</v>
      </c>
      <c r="X480" t="s">
        <v>1996</v>
      </c>
      <c r="Y480"/>
    </row>
    <row r="481" spans="1:25" s="12" customFormat="1">
      <c r="A481" t="s">
        <v>780</v>
      </c>
      <c r="B481"/>
      <c r="C481"/>
      <c r="D481"/>
      <c r="E481"/>
      <c r="F481"/>
      <c r="G481"/>
      <c r="H481"/>
      <c r="I481" t="s">
        <v>4</v>
      </c>
      <c r="J481" t="s">
        <v>1</v>
      </c>
      <c r="K481" t="s">
        <v>1210</v>
      </c>
      <c r="L481"/>
      <c r="M481"/>
      <c r="N481"/>
      <c r="O481"/>
      <c r="P481"/>
      <c r="Q481"/>
      <c r="R481" t="s">
        <v>215</v>
      </c>
      <c r="S481"/>
      <c r="T481"/>
      <c r="U481"/>
      <c r="V481" t="s">
        <v>2193</v>
      </c>
      <c r="W481" t="s">
        <v>3</v>
      </c>
      <c r="X481" t="s">
        <v>1997</v>
      </c>
      <c r="Y481"/>
    </row>
    <row r="482" spans="1:25" s="12" customFormat="1">
      <c r="A482" t="s">
        <v>781</v>
      </c>
      <c r="B482"/>
      <c r="C482"/>
      <c r="D482"/>
      <c r="E482"/>
      <c r="F482"/>
      <c r="G482"/>
      <c r="H482"/>
      <c r="I482" t="s">
        <v>4</v>
      </c>
      <c r="J482" t="s">
        <v>1</v>
      </c>
      <c r="K482" t="s">
        <v>1210</v>
      </c>
      <c r="L482"/>
      <c r="M482"/>
      <c r="N482"/>
      <c r="O482"/>
      <c r="P482"/>
      <c r="Q482"/>
      <c r="R482" t="s">
        <v>216</v>
      </c>
      <c r="S482"/>
      <c r="T482"/>
      <c r="U482"/>
      <c r="V482" t="s">
        <v>2193</v>
      </c>
      <c r="W482" t="s">
        <v>3</v>
      </c>
      <c r="X482" t="s">
        <v>1998</v>
      </c>
      <c r="Y482"/>
    </row>
    <row r="483" spans="1:25" s="12" customFormat="1">
      <c r="A483" t="s">
        <v>782</v>
      </c>
      <c r="B483"/>
      <c r="C483"/>
      <c r="D483"/>
      <c r="E483"/>
      <c r="F483"/>
      <c r="G483"/>
      <c r="H483"/>
      <c r="I483" t="s">
        <v>4</v>
      </c>
      <c r="J483" t="s">
        <v>1</v>
      </c>
      <c r="K483" t="s">
        <v>1210</v>
      </c>
      <c r="L483"/>
      <c r="M483"/>
      <c r="N483"/>
      <c r="O483"/>
      <c r="P483"/>
      <c r="Q483"/>
      <c r="R483" t="s">
        <v>217</v>
      </c>
      <c r="S483"/>
      <c r="T483"/>
      <c r="U483"/>
      <c r="V483" t="s">
        <v>2193</v>
      </c>
      <c r="W483" t="s">
        <v>3</v>
      </c>
      <c r="X483" t="s">
        <v>1999</v>
      </c>
      <c r="Y483"/>
    </row>
    <row r="484" spans="1:25" s="12" customFormat="1">
      <c r="A484" t="s">
        <v>783</v>
      </c>
      <c r="B484"/>
      <c r="C484"/>
      <c r="D484"/>
      <c r="E484"/>
      <c r="F484"/>
      <c r="G484"/>
      <c r="H484"/>
      <c r="I484" t="s">
        <v>4</v>
      </c>
      <c r="J484" t="s">
        <v>1</v>
      </c>
      <c r="K484" t="s">
        <v>1210</v>
      </c>
      <c r="L484"/>
      <c r="M484"/>
      <c r="N484"/>
      <c r="O484"/>
      <c r="P484"/>
      <c r="Q484"/>
      <c r="R484" t="s">
        <v>218</v>
      </c>
      <c r="S484"/>
      <c r="T484"/>
      <c r="U484"/>
      <c r="V484" t="s">
        <v>2193</v>
      </c>
      <c r="W484" t="s">
        <v>3</v>
      </c>
      <c r="X484" t="s">
        <v>2000</v>
      </c>
      <c r="Y484"/>
    </row>
    <row r="485" spans="1:25" s="12" customFormat="1">
      <c r="A485" t="s">
        <v>784</v>
      </c>
      <c r="B485"/>
      <c r="C485"/>
      <c r="D485"/>
      <c r="E485"/>
      <c r="F485"/>
      <c r="G485"/>
      <c r="H485"/>
      <c r="I485" t="s">
        <v>4</v>
      </c>
      <c r="J485" t="s">
        <v>1</v>
      </c>
      <c r="K485" t="s">
        <v>1210</v>
      </c>
      <c r="L485"/>
      <c r="M485"/>
      <c r="N485"/>
      <c r="O485"/>
      <c r="P485"/>
      <c r="Q485"/>
      <c r="R485" t="s">
        <v>219</v>
      </c>
      <c r="S485"/>
      <c r="T485"/>
      <c r="U485"/>
      <c r="V485" t="s">
        <v>2193</v>
      </c>
      <c r="W485" t="s">
        <v>3</v>
      </c>
      <c r="X485" t="s">
        <v>2001</v>
      </c>
      <c r="Y485"/>
    </row>
    <row r="486" spans="1:25" s="12" customFormat="1">
      <c r="A486" t="s">
        <v>785</v>
      </c>
      <c r="B486"/>
      <c r="C486"/>
      <c r="D486"/>
      <c r="E486"/>
      <c r="F486"/>
      <c r="G486"/>
      <c r="H486"/>
      <c r="I486" t="s">
        <v>4</v>
      </c>
      <c r="J486" t="s">
        <v>1</v>
      </c>
      <c r="K486" t="s">
        <v>1210</v>
      </c>
      <c r="L486"/>
      <c r="M486"/>
      <c r="N486"/>
      <c r="O486"/>
      <c r="P486"/>
      <c r="Q486"/>
      <c r="R486" t="s">
        <v>220</v>
      </c>
      <c r="S486"/>
      <c r="T486"/>
      <c r="U486"/>
      <c r="V486" t="s">
        <v>2193</v>
      </c>
      <c r="W486" t="s">
        <v>3</v>
      </c>
      <c r="X486" t="s">
        <v>2002</v>
      </c>
      <c r="Y486"/>
    </row>
    <row r="487" spans="1:25" s="12" customFormat="1">
      <c r="A487" t="s">
        <v>786</v>
      </c>
      <c r="B487"/>
      <c r="C487"/>
      <c r="D487"/>
      <c r="E487"/>
      <c r="F487"/>
      <c r="G487"/>
      <c r="H487"/>
      <c r="I487" t="s">
        <v>4</v>
      </c>
      <c r="J487" t="s">
        <v>1</v>
      </c>
      <c r="K487" t="s">
        <v>1210</v>
      </c>
      <c r="L487"/>
      <c r="M487"/>
      <c r="N487"/>
      <c r="O487"/>
      <c r="P487"/>
      <c r="Q487"/>
      <c r="R487" t="s">
        <v>221</v>
      </c>
      <c r="S487"/>
      <c r="T487"/>
      <c r="U487"/>
      <c r="V487" t="s">
        <v>2193</v>
      </c>
      <c r="W487" t="s">
        <v>3</v>
      </c>
      <c r="X487" t="s">
        <v>2003</v>
      </c>
      <c r="Y487"/>
    </row>
    <row r="488" spans="1:25" s="12" customFormat="1">
      <c r="A488" t="s">
        <v>787</v>
      </c>
      <c r="B488"/>
      <c r="C488"/>
      <c r="D488"/>
      <c r="E488"/>
      <c r="F488"/>
      <c r="G488"/>
      <c r="H488"/>
      <c r="I488" t="s">
        <v>4</v>
      </c>
      <c r="J488" t="s">
        <v>1</v>
      </c>
      <c r="K488" t="s">
        <v>1210</v>
      </c>
      <c r="L488"/>
      <c r="M488"/>
      <c r="N488"/>
      <c r="O488"/>
      <c r="P488"/>
      <c r="Q488"/>
      <c r="R488" t="s">
        <v>222</v>
      </c>
      <c r="S488"/>
      <c r="T488"/>
      <c r="U488"/>
      <c r="V488" t="s">
        <v>2193</v>
      </c>
      <c r="W488" t="s">
        <v>3</v>
      </c>
      <c r="X488" t="s">
        <v>2004</v>
      </c>
      <c r="Y488"/>
    </row>
    <row r="489" spans="1:25" s="12" customFormat="1">
      <c r="A489" t="s">
        <v>788</v>
      </c>
      <c r="B489"/>
      <c r="C489"/>
      <c r="D489"/>
      <c r="E489"/>
      <c r="F489"/>
      <c r="G489"/>
      <c r="H489"/>
      <c r="I489" t="s">
        <v>4</v>
      </c>
      <c r="J489" t="s">
        <v>1</v>
      </c>
      <c r="K489" t="s">
        <v>1210</v>
      </c>
      <c r="L489"/>
      <c r="M489"/>
      <c r="N489"/>
      <c r="O489"/>
      <c r="P489"/>
      <c r="Q489"/>
      <c r="R489" t="s">
        <v>223</v>
      </c>
      <c r="S489"/>
      <c r="T489"/>
      <c r="U489"/>
      <c r="V489" t="s">
        <v>2193</v>
      </c>
      <c r="W489" t="s">
        <v>3</v>
      </c>
      <c r="X489" t="s">
        <v>2005</v>
      </c>
      <c r="Y489"/>
    </row>
    <row r="490" spans="1:25" s="12" customFormat="1">
      <c r="A490" t="s">
        <v>789</v>
      </c>
      <c r="B490"/>
      <c r="C490"/>
      <c r="D490"/>
      <c r="E490"/>
      <c r="F490"/>
      <c r="G490"/>
      <c r="H490"/>
      <c r="I490" t="s">
        <v>4</v>
      </c>
      <c r="J490" t="s">
        <v>1</v>
      </c>
      <c r="K490" t="s">
        <v>1210</v>
      </c>
      <c r="L490"/>
      <c r="M490"/>
      <c r="N490"/>
      <c r="O490"/>
      <c r="P490"/>
      <c r="Q490"/>
      <c r="R490" t="s">
        <v>224</v>
      </c>
      <c r="S490"/>
      <c r="T490"/>
      <c r="U490"/>
      <c r="V490" t="s">
        <v>2193</v>
      </c>
      <c r="W490" t="s">
        <v>3</v>
      </c>
      <c r="X490" t="s">
        <v>2006</v>
      </c>
      <c r="Y490"/>
    </row>
    <row r="491" spans="1:25" s="12" customFormat="1">
      <c r="A491" t="s">
        <v>790</v>
      </c>
      <c r="B491"/>
      <c r="C491"/>
      <c r="D491"/>
      <c r="E491"/>
      <c r="F491"/>
      <c r="G491"/>
      <c r="H491"/>
      <c r="I491" t="s">
        <v>4</v>
      </c>
      <c r="J491" t="s">
        <v>1</v>
      </c>
      <c r="K491" t="s">
        <v>1210</v>
      </c>
      <c r="L491"/>
      <c r="M491"/>
      <c r="N491"/>
      <c r="O491"/>
      <c r="P491"/>
      <c r="Q491"/>
      <c r="R491" t="s">
        <v>225</v>
      </c>
      <c r="S491"/>
      <c r="T491"/>
      <c r="U491"/>
      <c r="V491" t="s">
        <v>2193</v>
      </c>
      <c r="W491" t="s">
        <v>3</v>
      </c>
      <c r="X491" t="s">
        <v>2007</v>
      </c>
      <c r="Y491"/>
    </row>
    <row r="492" spans="1:25" s="12" customFormat="1">
      <c r="A492" t="s">
        <v>791</v>
      </c>
      <c r="B492"/>
      <c r="C492"/>
      <c r="D492"/>
      <c r="E492"/>
      <c r="F492"/>
      <c r="G492"/>
      <c r="H492"/>
      <c r="I492" t="s">
        <v>4</v>
      </c>
      <c r="J492" t="s">
        <v>1</v>
      </c>
      <c r="K492" t="s">
        <v>1210</v>
      </c>
      <c r="L492"/>
      <c r="M492"/>
      <c r="N492"/>
      <c r="O492"/>
      <c r="P492"/>
      <c r="Q492"/>
      <c r="R492" t="s">
        <v>226</v>
      </c>
      <c r="S492"/>
      <c r="T492"/>
      <c r="U492"/>
      <c r="V492" t="s">
        <v>2193</v>
      </c>
      <c r="W492" t="s">
        <v>3</v>
      </c>
      <c r="X492" t="s">
        <v>2008</v>
      </c>
      <c r="Y492"/>
    </row>
    <row r="493" spans="1:25" s="12" customFormat="1">
      <c r="A493" t="s">
        <v>792</v>
      </c>
      <c r="B493"/>
      <c r="C493"/>
      <c r="D493"/>
      <c r="E493"/>
      <c r="F493"/>
      <c r="G493"/>
      <c r="H493"/>
      <c r="I493" t="s">
        <v>4</v>
      </c>
      <c r="J493" t="s">
        <v>1</v>
      </c>
      <c r="K493" t="s">
        <v>1210</v>
      </c>
      <c r="L493"/>
      <c r="M493"/>
      <c r="N493"/>
      <c r="O493"/>
      <c r="P493"/>
      <c r="Q493"/>
      <c r="R493" t="s">
        <v>227</v>
      </c>
      <c r="S493"/>
      <c r="T493"/>
      <c r="U493"/>
      <c r="V493" t="s">
        <v>2193</v>
      </c>
      <c r="W493" t="s">
        <v>3</v>
      </c>
      <c r="X493" t="s">
        <v>2009</v>
      </c>
      <c r="Y493"/>
    </row>
    <row r="494" spans="1:25" s="12" customFormat="1">
      <c r="A494" t="s">
        <v>793</v>
      </c>
      <c r="B494"/>
      <c r="C494"/>
      <c r="D494"/>
      <c r="E494"/>
      <c r="F494"/>
      <c r="G494"/>
      <c r="H494"/>
      <c r="I494" t="s">
        <v>4</v>
      </c>
      <c r="J494" t="s">
        <v>1</v>
      </c>
      <c r="K494" t="s">
        <v>1210</v>
      </c>
      <c r="L494"/>
      <c r="M494"/>
      <c r="N494"/>
      <c r="O494"/>
      <c r="P494"/>
      <c r="Q494"/>
      <c r="R494" t="s">
        <v>228</v>
      </c>
      <c r="S494"/>
      <c r="T494"/>
      <c r="U494"/>
      <c r="V494" t="s">
        <v>2193</v>
      </c>
      <c r="W494" t="s">
        <v>3</v>
      </c>
      <c r="X494" t="s">
        <v>2010</v>
      </c>
      <c r="Y494"/>
    </row>
    <row r="495" spans="1:25" s="12" customFormat="1">
      <c r="A495" t="s">
        <v>794</v>
      </c>
      <c r="B495"/>
      <c r="C495"/>
      <c r="D495"/>
      <c r="E495"/>
      <c r="F495"/>
      <c r="G495"/>
      <c r="H495"/>
      <c r="I495" t="s">
        <v>4</v>
      </c>
      <c r="J495" t="s">
        <v>1</v>
      </c>
      <c r="K495" t="s">
        <v>1210</v>
      </c>
      <c r="L495"/>
      <c r="M495"/>
      <c r="N495"/>
      <c r="O495"/>
      <c r="P495"/>
      <c r="Q495"/>
      <c r="R495" t="s">
        <v>229</v>
      </c>
      <c r="S495"/>
      <c r="T495"/>
      <c r="U495"/>
      <c r="V495" t="s">
        <v>2193</v>
      </c>
      <c r="W495" t="s">
        <v>3</v>
      </c>
      <c r="X495" t="s">
        <v>2011</v>
      </c>
      <c r="Y495"/>
    </row>
    <row r="496" spans="1:25" s="12" customFormat="1">
      <c r="A496" t="s">
        <v>795</v>
      </c>
      <c r="B496"/>
      <c r="C496"/>
      <c r="D496"/>
      <c r="E496"/>
      <c r="F496"/>
      <c r="G496"/>
      <c r="H496"/>
      <c r="I496" t="s">
        <v>4</v>
      </c>
      <c r="J496" t="s">
        <v>1</v>
      </c>
      <c r="K496" t="s">
        <v>1210</v>
      </c>
      <c r="L496"/>
      <c r="M496"/>
      <c r="N496"/>
      <c r="O496"/>
      <c r="P496"/>
      <c r="Q496"/>
      <c r="R496" t="s">
        <v>230</v>
      </c>
      <c r="S496"/>
      <c r="T496"/>
      <c r="U496"/>
      <c r="V496" t="s">
        <v>2193</v>
      </c>
      <c r="W496" t="s">
        <v>3</v>
      </c>
      <c r="X496" t="s">
        <v>2012</v>
      </c>
      <c r="Y496"/>
    </row>
    <row r="497" spans="1:25" s="12" customFormat="1">
      <c r="A497" t="s">
        <v>796</v>
      </c>
      <c r="B497"/>
      <c r="C497"/>
      <c r="D497"/>
      <c r="E497"/>
      <c r="F497"/>
      <c r="G497"/>
      <c r="H497"/>
      <c r="I497" t="s">
        <v>4</v>
      </c>
      <c r="J497" t="s">
        <v>1</v>
      </c>
      <c r="K497" t="s">
        <v>1210</v>
      </c>
      <c r="L497"/>
      <c r="M497"/>
      <c r="N497"/>
      <c r="O497"/>
      <c r="P497"/>
      <c r="Q497"/>
      <c r="R497" t="s">
        <v>231</v>
      </c>
      <c r="S497"/>
      <c r="T497"/>
      <c r="U497"/>
      <c r="V497" t="s">
        <v>2193</v>
      </c>
      <c r="W497" t="s">
        <v>3</v>
      </c>
      <c r="X497" t="s">
        <v>2013</v>
      </c>
      <c r="Y497"/>
    </row>
    <row r="498" spans="1:25" s="12" customFormat="1">
      <c r="A498" t="s">
        <v>797</v>
      </c>
      <c r="B498"/>
      <c r="C498"/>
      <c r="D498"/>
      <c r="E498"/>
      <c r="F498"/>
      <c r="G498"/>
      <c r="H498"/>
      <c r="I498" t="s">
        <v>4</v>
      </c>
      <c r="J498" t="s">
        <v>1</v>
      </c>
      <c r="K498" t="s">
        <v>1210</v>
      </c>
      <c r="L498"/>
      <c r="M498"/>
      <c r="N498"/>
      <c r="O498"/>
      <c r="P498"/>
      <c r="Q498"/>
      <c r="R498" t="s">
        <v>232</v>
      </c>
      <c r="S498"/>
      <c r="T498"/>
      <c r="U498"/>
      <c r="V498" t="s">
        <v>2193</v>
      </c>
      <c r="W498" t="s">
        <v>3</v>
      </c>
      <c r="X498" t="s">
        <v>2014</v>
      </c>
      <c r="Y498"/>
    </row>
    <row r="499" spans="1:25" s="12" customFormat="1">
      <c r="A499" t="s">
        <v>798</v>
      </c>
      <c r="B499"/>
      <c r="C499"/>
      <c r="D499"/>
      <c r="E499"/>
      <c r="F499"/>
      <c r="G499"/>
      <c r="H499"/>
      <c r="I499" t="s">
        <v>4</v>
      </c>
      <c r="J499" t="s">
        <v>1</v>
      </c>
      <c r="K499" t="s">
        <v>1210</v>
      </c>
      <c r="L499"/>
      <c r="M499"/>
      <c r="N499"/>
      <c r="O499"/>
      <c r="P499"/>
      <c r="Q499"/>
      <c r="R499" t="s">
        <v>233</v>
      </c>
      <c r="S499"/>
      <c r="T499"/>
      <c r="U499"/>
      <c r="V499" t="s">
        <v>2193</v>
      </c>
      <c r="W499" t="s">
        <v>3</v>
      </c>
      <c r="X499" t="s">
        <v>2015</v>
      </c>
      <c r="Y499"/>
    </row>
    <row r="500" spans="1:25" s="12" customFormat="1">
      <c r="A500" t="s">
        <v>799</v>
      </c>
      <c r="B500"/>
      <c r="C500"/>
      <c r="D500"/>
      <c r="E500"/>
      <c r="F500"/>
      <c r="G500"/>
      <c r="H500"/>
      <c r="I500" t="s">
        <v>4</v>
      </c>
      <c r="J500" t="s">
        <v>1</v>
      </c>
      <c r="K500" t="s">
        <v>1210</v>
      </c>
      <c r="L500"/>
      <c r="M500"/>
      <c r="N500"/>
      <c r="O500"/>
      <c r="P500"/>
      <c r="Q500"/>
      <c r="R500" t="s">
        <v>234</v>
      </c>
      <c r="S500"/>
      <c r="T500"/>
      <c r="U500"/>
      <c r="V500" t="s">
        <v>2193</v>
      </c>
      <c r="W500" t="s">
        <v>3</v>
      </c>
      <c r="X500" t="s">
        <v>2016</v>
      </c>
      <c r="Y500"/>
    </row>
    <row r="501" spans="1:25" s="12" customFormat="1">
      <c r="A501" t="s">
        <v>800</v>
      </c>
      <c r="B501"/>
      <c r="C501"/>
      <c r="D501"/>
      <c r="E501"/>
      <c r="F501"/>
      <c r="G501"/>
      <c r="H501"/>
      <c r="I501" t="s">
        <v>4</v>
      </c>
      <c r="J501" t="s">
        <v>1</v>
      </c>
      <c r="K501" t="s">
        <v>1210</v>
      </c>
      <c r="L501"/>
      <c r="M501"/>
      <c r="N501"/>
      <c r="O501"/>
      <c r="P501"/>
      <c r="Q501"/>
      <c r="R501" t="s">
        <v>235</v>
      </c>
      <c r="S501"/>
      <c r="T501"/>
      <c r="U501"/>
      <c r="V501" t="s">
        <v>2193</v>
      </c>
      <c r="W501" t="s">
        <v>3</v>
      </c>
      <c r="X501" t="s">
        <v>2017</v>
      </c>
      <c r="Y501"/>
    </row>
    <row r="502" spans="1:25" s="12" customFormat="1">
      <c r="A502" t="s">
        <v>801</v>
      </c>
      <c r="B502"/>
      <c r="C502"/>
      <c r="D502"/>
      <c r="E502"/>
      <c r="F502"/>
      <c r="G502"/>
      <c r="H502"/>
      <c r="I502" t="s">
        <v>4</v>
      </c>
      <c r="J502" t="s">
        <v>1</v>
      </c>
      <c r="K502" t="s">
        <v>1210</v>
      </c>
      <c r="L502"/>
      <c r="M502"/>
      <c r="N502"/>
      <c r="O502"/>
      <c r="P502"/>
      <c r="Q502"/>
      <c r="R502" t="s">
        <v>236</v>
      </c>
      <c r="S502"/>
      <c r="T502"/>
      <c r="U502"/>
      <c r="V502" t="s">
        <v>2193</v>
      </c>
      <c r="W502" t="s">
        <v>3</v>
      </c>
      <c r="X502" t="s">
        <v>2018</v>
      </c>
      <c r="Y502"/>
    </row>
    <row r="503" spans="1:25" s="12" customFormat="1">
      <c r="A503" t="s">
        <v>802</v>
      </c>
      <c r="B503"/>
      <c r="C503"/>
      <c r="D503"/>
      <c r="E503"/>
      <c r="F503"/>
      <c r="G503"/>
      <c r="H503"/>
      <c r="I503" t="s">
        <v>4</v>
      </c>
      <c r="J503" t="s">
        <v>1</v>
      </c>
      <c r="K503" t="s">
        <v>1210</v>
      </c>
      <c r="L503"/>
      <c r="M503"/>
      <c r="N503"/>
      <c r="O503"/>
      <c r="P503"/>
      <c r="Q503"/>
      <c r="R503" t="s">
        <v>237</v>
      </c>
      <c r="S503"/>
      <c r="T503"/>
      <c r="U503"/>
      <c r="V503" t="s">
        <v>2193</v>
      </c>
      <c r="W503" t="s">
        <v>3</v>
      </c>
      <c r="X503" t="s">
        <v>2019</v>
      </c>
      <c r="Y503"/>
    </row>
    <row r="504" spans="1:25" s="12" customFormat="1">
      <c r="A504" t="s">
        <v>803</v>
      </c>
      <c r="B504"/>
      <c r="C504"/>
      <c r="D504"/>
      <c r="E504"/>
      <c r="F504"/>
      <c r="G504"/>
      <c r="H504"/>
      <c r="I504" t="s">
        <v>4</v>
      </c>
      <c r="J504" t="s">
        <v>1</v>
      </c>
      <c r="K504" t="s">
        <v>1210</v>
      </c>
      <c r="L504"/>
      <c r="M504"/>
      <c r="N504"/>
      <c r="O504"/>
      <c r="P504"/>
      <c r="Q504"/>
      <c r="R504" t="s">
        <v>238</v>
      </c>
      <c r="S504"/>
      <c r="T504"/>
      <c r="U504"/>
      <c r="V504" t="s">
        <v>2193</v>
      </c>
      <c r="W504" t="s">
        <v>3</v>
      </c>
      <c r="X504" t="s">
        <v>2020</v>
      </c>
      <c r="Y504"/>
    </row>
    <row r="505" spans="1:25" s="12" customFormat="1">
      <c r="A505" t="s">
        <v>804</v>
      </c>
      <c r="B505"/>
      <c r="C505"/>
      <c r="D505"/>
      <c r="E505"/>
      <c r="F505"/>
      <c r="G505"/>
      <c r="H505"/>
      <c r="I505" t="s">
        <v>4</v>
      </c>
      <c r="J505" t="s">
        <v>1</v>
      </c>
      <c r="K505" t="s">
        <v>1210</v>
      </c>
      <c r="L505"/>
      <c r="M505"/>
      <c r="N505"/>
      <c r="O505"/>
      <c r="P505"/>
      <c r="Q505"/>
      <c r="R505" t="s">
        <v>239</v>
      </c>
      <c r="S505"/>
      <c r="T505"/>
      <c r="U505"/>
      <c r="V505" t="s">
        <v>2193</v>
      </c>
      <c r="W505" t="s">
        <v>3</v>
      </c>
      <c r="X505" t="s">
        <v>2021</v>
      </c>
      <c r="Y505"/>
    </row>
    <row r="506" spans="1:25" s="12" customFormat="1">
      <c r="A506" t="s">
        <v>805</v>
      </c>
      <c r="B506"/>
      <c r="C506"/>
      <c r="D506"/>
      <c r="E506"/>
      <c r="F506"/>
      <c r="G506"/>
      <c r="H506"/>
      <c r="I506" t="s">
        <v>2</v>
      </c>
      <c r="J506" t="s">
        <v>1</v>
      </c>
      <c r="K506" t="s">
        <v>1210</v>
      </c>
      <c r="L506"/>
      <c r="M506"/>
      <c r="N506"/>
      <c r="O506"/>
      <c r="P506"/>
      <c r="Q506"/>
      <c r="R506" t="s">
        <v>204</v>
      </c>
      <c r="S506" t="s">
        <v>1317</v>
      </c>
      <c r="T506"/>
      <c r="U506"/>
      <c r="V506" t="s">
        <v>1318</v>
      </c>
      <c r="W506" t="s">
        <v>0</v>
      </c>
      <c r="X506" t="s">
        <v>2022</v>
      </c>
      <c r="Y506"/>
    </row>
    <row r="507" spans="1:25" s="12" customFormat="1">
      <c r="A507" t="s">
        <v>806</v>
      </c>
      <c r="B507"/>
      <c r="C507"/>
      <c r="D507"/>
      <c r="E507"/>
      <c r="F507"/>
      <c r="G507"/>
      <c r="H507"/>
      <c r="I507" t="s">
        <v>2</v>
      </c>
      <c r="J507" t="s">
        <v>1</v>
      </c>
      <c r="K507" t="s">
        <v>1210</v>
      </c>
      <c r="L507"/>
      <c r="M507"/>
      <c r="N507"/>
      <c r="O507"/>
      <c r="P507"/>
      <c r="Q507"/>
      <c r="R507" t="s">
        <v>205</v>
      </c>
      <c r="S507" t="s">
        <v>1317</v>
      </c>
      <c r="T507"/>
      <c r="U507"/>
      <c r="V507" t="s">
        <v>1318</v>
      </c>
      <c r="W507" t="s">
        <v>0</v>
      </c>
      <c r="X507" t="s">
        <v>2023</v>
      </c>
      <c r="Y507"/>
    </row>
    <row r="508" spans="1:25" s="12" customFormat="1">
      <c r="A508" t="s">
        <v>807</v>
      </c>
      <c r="B508"/>
      <c r="C508"/>
      <c r="D508"/>
      <c r="E508"/>
      <c r="F508"/>
      <c r="G508"/>
      <c r="H508"/>
      <c r="I508" t="s">
        <v>2</v>
      </c>
      <c r="J508" t="s">
        <v>1</v>
      </c>
      <c r="K508" t="s">
        <v>1210</v>
      </c>
      <c r="L508"/>
      <c r="M508"/>
      <c r="N508"/>
      <c r="O508"/>
      <c r="P508"/>
      <c r="Q508"/>
      <c r="R508" t="s">
        <v>206</v>
      </c>
      <c r="S508" t="s">
        <v>1317</v>
      </c>
      <c r="T508"/>
      <c r="U508"/>
      <c r="V508" t="s">
        <v>1318</v>
      </c>
      <c r="W508" t="s">
        <v>0</v>
      </c>
      <c r="X508" t="s">
        <v>2024</v>
      </c>
      <c r="Y508"/>
    </row>
    <row r="509" spans="1:25" s="12" customFormat="1">
      <c r="A509" t="s">
        <v>808</v>
      </c>
      <c r="B509"/>
      <c r="C509"/>
      <c r="D509"/>
      <c r="E509"/>
      <c r="F509"/>
      <c r="G509"/>
      <c r="H509"/>
      <c r="I509" t="s">
        <v>2</v>
      </c>
      <c r="J509" t="s">
        <v>1</v>
      </c>
      <c r="K509" t="s">
        <v>1210</v>
      </c>
      <c r="L509"/>
      <c r="M509"/>
      <c r="N509"/>
      <c r="O509"/>
      <c r="P509"/>
      <c r="Q509"/>
      <c r="R509" t="s">
        <v>207</v>
      </c>
      <c r="S509" t="s">
        <v>1317</v>
      </c>
      <c r="T509"/>
      <c r="U509"/>
      <c r="V509" t="s">
        <v>1318</v>
      </c>
      <c r="W509" t="s">
        <v>0</v>
      </c>
      <c r="X509" t="s">
        <v>2025</v>
      </c>
      <c r="Y509"/>
    </row>
    <row r="510" spans="1:25" s="12" customFormat="1">
      <c r="A510" t="s">
        <v>809</v>
      </c>
      <c r="B510"/>
      <c r="C510"/>
      <c r="D510"/>
      <c r="E510"/>
      <c r="F510"/>
      <c r="G510"/>
      <c r="H510"/>
      <c r="I510" t="s">
        <v>2</v>
      </c>
      <c r="J510" t="s">
        <v>1</v>
      </c>
      <c r="K510" t="s">
        <v>1210</v>
      </c>
      <c r="L510"/>
      <c r="M510"/>
      <c r="N510"/>
      <c r="O510"/>
      <c r="P510"/>
      <c r="Q510"/>
      <c r="R510" t="s">
        <v>208</v>
      </c>
      <c r="S510" t="s">
        <v>1317</v>
      </c>
      <c r="T510"/>
      <c r="U510"/>
      <c r="V510" t="s">
        <v>1318</v>
      </c>
      <c r="W510" t="s">
        <v>0</v>
      </c>
      <c r="X510" t="s">
        <v>2026</v>
      </c>
      <c r="Y510"/>
    </row>
    <row r="511" spans="1:25" s="12" customFormat="1">
      <c r="A511" t="s">
        <v>810</v>
      </c>
      <c r="B511"/>
      <c r="C511"/>
      <c r="D511"/>
      <c r="E511"/>
      <c r="F511"/>
      <c r="G511"/>
      <c r="H511"/>
      <c r="I511" t="s">
        <v>2</v>
      </c>
      <c r="J511" t="s">
        <v>1</v>
      </c>
      <c r="K511" t="s">
        <v>1210</v>
      </c>
      <c r="L511"/>
      <c r="M511"/>
      <c r="N511"/>
      <c r="O511"/>
      <c r="P511"/>
      <c r="Q511"/>
      <c r="R511" t="s">
        <v>209</v>
      </c>
      <c r="S511" t="s">
        <v>1317</v>
      </c>
      <c r="T511"/>
      <c r="U511"/>
      <c r="V511" t="s">
        <v>1318</v>
      </c>
      <c r="W511" t="s">
        <v>0</v>
      </c>
      <c r="X511" t="s">
        <v>2027</v>
      </c>
      <c r="Y511"/>
    </row>
    <row r="512" spans="1:25" s="12" customFormat="1">
      <c r="A512" t="s">
        <v>811</v>
      </c>
      <c r="B512"/>
      <c r="C512"/>
      <c r="D512"/>
      <c r="E512"/>
      <c r="F512"/>
      <c r="G512"/>
      <c r="H512"/>
      <c r="I512" t="s">
        <v>2</v>
      </c>
      <c r="J512" t="s">
        <v>1</v>
      </c>
      <c r="K512" t="s">
        <v>1210</v>
      </c>
      <c r="L512"/>
      <c r="M512"/>
      <c r="N512"/>
      <c r="O512"/>
      <c r="P512"/>
      <c r="Q512"/>
      <c r="R512" t="s">
        <v>210</v>
      </c>
      <c r="S512" t="s">
        <v>1317</v>
      </c>
      <c r="T512"/>
      <c r="U512"/>
      <c r="V512" t="s">
        <v>1318</v>
      </c>
      <c r="W512" t="s">
        <v>0</v>
      </c>
      <c r="X512" t="s">
        <v>2028</v>
      </c>
      <c r="Y512"/>
    </row>
    <row r="513" spans="1:25" s="12" customFormat="1">
      <c r="A513" t="s">
        <v>812</v>
      </c>
      <c r="B513"/>
      <c r="C513"/>
      <c r="D513"/>
      <c r="E513"/>
      <c r="F513"/>
      <c r="G513"/>
      <c r="H513"/>
      <c r="I513" t="s">
        <v>2</v>
      </c>
      <c r="J513" t="s">
        <v>1</v>
      </c>
      <c r="K513" t="s">
        <v>1210</v>
      </c>
      <c r="L513"/>
      <c r="M513"/>
      <c r="N513"/>
      <c r="O513"/>
      <c r="P513"/>
      <c r="Q513"/>
      <c r="R513" t="s">
        <v>211</v>
      </c>
      <c r="S513" t="s">
        <v>1317</v>
      </c>
      <c r="T513"/>
      <c r="U513"/>
      <c r="V513" t="s">
        <v>1318</v>
      </c>
      <c r="W513" t="s">
        <v>0</v>
      </c>
      <c r="X513" t="s">
        <v>2029</v>
      </c>
      <c r="Y513"/>
    </row>
    <row r="514" spans="1:25" s="12" customFormat="1">
      <c r="A514" t="s">
        <v>813</v>
      </c>
      <c r="B514"/>
      <c r="C514"/>
      <c r="D514"/>
      <c r="E514"/>
      <c r="F514"/>
      <c r="G514"/>
      <c r="H514"/>
      <c r="I514" t="s">
        <v>2</v>
      </c>
      <c r="J514" t="s">
        <v>1</v>
      </c>
      <c r="K514" t="s">
        <v>1210</v>
      </c>
      <c r="L514"/>
      <c r="M514"/>
      <c r="N514"/>
      <c r="O514"/>
      <c r="P514"/>
      <c r="Q514"/>
      <c r="R514" t="s">
        <v>212</v>
      </c>
      <c r="S514" t="s">
        <v>1317</v>
      </c>
      <c r="T514"/>
      <c r="U514"/>
      <c r="V514" t="s">
        <v>1318</v>
      </c>
      <c r="W514" t="s">
        <v>0</v>
      </c>
      <c r="X514" t="s">
        <v>2030</v>
      </c>
      <c r="Y514"/>
    </row>
    <row r="515" spans="1:25" s="12" customFormat="1">
      <c r="A515" t="s">
        <v>814</v>
      </c>
      <c r="B515"/>
      <c r="C515"/>
      <c r="D515"/>
      <c r="E515"/>
      <c r="F515"/>
      <c r="G515"/>
      <c r="H515"/>
      <c r="I515" t="s">
        <v>2</v>
      </c>
      <c r="J515" t="s">
        <v>1</v>
      </c>
      <c r="K515" t="s">
        <v>1210</v>
      </c>
      <c r="L515"/>
      <c r="M515"/>
      <c r="N515"/>
      <c r="O515"/>
      <c r="P515"/>
      <c r="Q515"/>
      <c r="R515" t="s">
        <v>213</v>
      </c>
      <c r="S515" t="s">
        <v>1317</v>
      </c>
      <c r="T515"/>
      <c r="U515"/>
      <c r="V515" t="s">
        <v>1318</v>
      </c>
      <c r="W515" t="s">
        <v>0</v>
      </c>
      <c r="X515" t="s">
        <v>2031</v>
      </c>
      <c r="Y515"/>
    </row>
    <row r="516" spans="1:25" s="12" customFormat="1">
      <c r="A516" t="s">
        <v>815</v>
      </c>
      <c r="B516"/>
      <c r="C516"/>
      <c r="D516"/>
      <c r="E516"/>
      <c r="F516"/>
      <c r="G516"/>
      <c r="H516"/>
      <c r="I516" t="s">
        <v>2</v>
      </c>
      <c r="J516" t="s">
        <v>1</v>
      </c>
      <c r="K516" t="s">
        <v>1210</v>
      </c>
      <c r="L516"/>
      <c r="M516"/>
      <c r="N516"/>
      <c r="O516"/>
      <c r="P516"/>
      <c r="Q516"/>
      <c r="R516" t="s">
        <v>214</v>
      </c>
      <c r="S516" t="s">
        <v>1317</v>
      </c>
      <c r="T516"/>
      <c r="U516"/>
      <c r="V516" t="s">
        <v>1318</v>
      </c>
      <c r="W516" t="s">
        <v>0</v>
      </c>
      <c r="X516" t="s">
        <v>2032</v>
      </c>
      <c r="Y516"/>
    </row>
    <row r="517" spans="1:25" s="12" customFormat="1">
      <c r="A517" t="s">
        <v>816</v>
      </c>
      <c r="B517"/>
      <c r="C517"/>
      <c r="D517"/>
      <c r="E517"/>
      <c r="F517"/>
      <c r="G517"/>
      <c r="H517"/>
      <c r="I517" t="s">
        <v>2</v>
      </c>
      <c r="J517" t="s">
        <v>1</v>
      </c>
      <c r="K517" t="s">
        <v>1210</v>
      </c>
      <c r="L517"/>
      <c r="M517"/>
      <c r="N517"/>
      <c r="O517"/>
      <c r="P517"/>
      <c r="Q517"/>
      <c r="R517" t="s">
        <v>215</v>
      </c>
      <c r="S517" t="s">
        <v>1317</v>
      </c>
      <c r="T517"/>
      <c r="U517"/>
      <c r="V517" t="s">
        <v>1318</v>
      </c>
      <c r="W517" t="s">
        <v>0</v>
      </c>
      <c r="X517" t="s">
        <v>2033</v>
      </c>
      <c r="Y517"/>
    </row>
    <row r="518" spans="1:25" s="12" customFormat="1">
      <c r="A518" t="s">
        <v>817</v>
      </c>
      <c r="B518"/>
      <c r="C518"/>
      <c r="D518"/>
      <c r="E518"/>
      <c r="F518"/>
      <c r="G518"/>
      <c r="H518"/>
      <c r="I518" t="s">
        <v>2</v>
      </c>
      <c r="J518" t="s">
        <v>1</v>
      </c>
      <c r="K518" t="s">
        <v>1210</v>
      </c>
      <c r="L518"/>
      <c r="M518"/>
      <c r="N518"/>
      <c r="O518"/>
      <c r="P518"/>
      <c r="Q518"/>
      <c r="R518" t="s">
        <v>216</v>
      </c>
      <c r="S518" t="s">
        <v>1317</v>
      </c>
      <c r="T518"/>
      <c r="U518"/>
      <c r="V518" t="s">
        <v>1318</v>
      </c>
      <c r="W518" t="s">
        <v>0</v>
      </c>
      <c r="X518" t="s">
        <v>2034</v>
      </c>
      <c r="Y518"/>
    </row>
    <row r="519" spans="1:25" s="12" customFormat="1">
      <c r="A519" t="s">
        <v>818</v>
      </c>
      <c r="B519"/>
      <c r="C519"/>
      <c r="D519"/>
      <c r="E519"/>
      <c r="F519"/>
      <c r="G519"/>
      <c r="H519"/>
      <c r="I519" t="s">
        <v>2</v>
      </c>
      <c r="J519" t="s">
        <v>1</v>
      </c>
      <c r="K519" t="s">
        <v>1210</v>
      </c>
      <c r="L519"/>
      <c r="M519"/>
      <c r="N519"/>
      <c r="O519"/>
      <c r="P519"/>
      <c r="Q519"/>
      <c r="R519" t="s">
        <v>217</v>
      </c>
      <c r="S519" t="s">
        <v>1317</v>
      </c>
      <c r="T519"/>
      <c r="U519"/>
      <c r="V519" t="s">
        <v>1318</v>
      </c>
      <c r="W519" t="s">
        <v>0</v>
      </c>
      <c r="X519" t="s">
        <v>2035</v>
      </c>
      <c r="Y519"/>
    </row>
    <row r="520" spans="1:25" s="12" customFormat="1">
      <c r="A520" t="s">
        <v>819</v>
      </c>
      <c r="B520"/>
      <c r="C520"/>
      <c r="D520"/>
      <c r="E520"/>
      <c r="F520"/>
      <c r="G520"/>
      <c r="H520"/>
      <c r="I520" t="s">
        <v>2</v>
      </c>
      <c r="J520" t="s">
        <v>1</v>
      </c>
      <c r="K520" t="s">
        <v>1210</v>
      </c>
      <c r="L520"/>
      <c r="M520"/>
      <c r="N520"/>
      <c r="O520"/>
      <c r="P520"/>
      <c r="Q520"/>
      <c r="R520" t="s">
        <v>218</v>
      </c>
      <c r="S520" t="s">
        <v>1317</v>
      </c>
      <c r="T520"/>
      <c r="U520"/>
      <c r="V520" t="s">
        <v>1318</v>
      </c>
      <c r="W520" t="s">
        <v>0</v>
      </c>
      <c r="X520" t="s">
        <v>2036</v>
      </c>
      <c r="Y520"/>
    </row>
    <row r="521" spans="1:25" s="12" customFormat="1">
      <c r="A521" t="s">
        <v>820</v>
      </c>
      <c r="B521"/>
      <c r="C521"/>
      <c r="D521"/>
      <c r="E521"/>
      <c r="F521"/>
      <c r="G521"/>
      <c r="H521"/>
      <c r="I521" t="s">
        <v>2</v>
      </c>
      <c r="J521" t="s">
        <v>1</v>
      </c>
      <c r="K521" t="s">
        <v>1210</v>
      </c>
      <c r="L521"/>
      <c r="M521"/>
      <c r="N521"/>
      <c r="O521"/>
      <c r="P521"/>
      <c r="Q521"/>
      <c r="R521" t="s">
        <v>219</v>
      </c>
      <c r="S521" t="s">
        <v>1317</v>
      </c>
      <c r="T521"/>
      <c r="U521"/>
      <c r="V521" t="s">
        <v>1318</v>
      </c>
      <c r="W521" t="s">
        <v>0</v>
      </c>
      <c r="X521" t="s">
        <v>2037</v>
      </c>
      <c r="Y521"/>
    </row>
    <row r="522" spans="1:25" s="12" customFormat="1">
      <c r="A522" t="s">
        <v>821</v>
      </c>
      <c r="B522"/>
      <c r="C522"/>
      <c r="D522"/>
      <c r="E522"/>
      <c r="F522"/>
      <c r="G522"/>
      <c r="H522"/>
      <c r="I522" t="s">
        <v>2</v>
      </c>
      <c r="J522" t="s">
        <v>1</v>
      </c>
      <c r="K522" t="s">
        <v>1210</v>
      </c>
      <c r="L522"/>
      <c r="M522"/>
      <c r="N522"/>
      <c r="O522"/>
      <c r="P522"/>
      <c r="Q522"/>
      <c r="R522" t="s">
        <v>220</v>
      </c>
      <c r="S522" t="s">
        <v>1317</v>
      </c>
      <c r="T522"/>
      <c r="U522"/>
      <c r="V522" t="s">
        <v>1318</v>
      </c>
      <c r="W522" t="s">
        <v>0</v>
      </c>
      <c r="X522" t="s">
        <v>2038</v>
      </c>
      <c r="Y522"/>
    </row>
    <row r="523" spans="1:25" s="12" customFormat="1">
      <c r="A523" t="s">
        <v>822</v>
      </c>
      <c r="B523"/>
      <c r="C523"/>
      <c r="D523"/>
      <c r="E523"/>
      <c r="F523"/>
      <c r="G523"/>
      <c r="H523"/>
      <c r="I523" t="s">
        <v>2</v>
      </c>
      <c r="J523" t="s">
        <v>1</v>
      </c>
      <c r="K523" t="s">
        <v>1210</v>
      </c>
      <c r="L523"/>
      <c r="M523"/>
      <c r="N523"/>
      <c r="O523"/>
      <c r="P523"/>
      <c r="Q523"/>
      <c r="R523" t="s">
        <v>221</v>
      </c>
      <c r="S523" t="s">
        <v>1317</v>
      </c>
      <c r="T523"/>
      <c r="U523"/>
      <c r="V523" t="s">
        <v>1318</v>
      </c>
      <c r="W523" t="s">
        <v>0</v>
      </c>
      <c r="X523" t="s">
        <v>2039</v>
      </c>
      <c r="Y523"/>
    </row>
    <row r="524" spans="1:25" s="12" customFormat="1">
      <c r="A524" t="s">
        <v>823</v>
      </c>
      <c r="B524"/>
      <c r="C524"/>
      <c r="D524"/>
      <c r="E524"/>
      <c r="F524"/>
      <c r="G524"/>
      <c r="H524"/>
      <c r="I524" t="s">
        <v>2</v>
      </c>
      <c r="J524" t="s">
        <v>1</v>
      </c>
      <c r="K524" t="s">
        <v>1210</v>
      </c>
      <c r="L524"/>
      <c r="M524"/>
      <c r="N524"/>
      <c r="O524"/>
      <c r="P524"/>
      <c r="Q524"/>
      <c r="R524" t="s">
        <v>222</v>
      </c>
      <c r="S524" t="s">
        <v>1317</v>
      </c>
      <c r="T524"/>
      <c r="U524"/>
      <c r="V524" t="s">
        <v>1318</v>
      </c>
      <c r="W524" t="s">
        <v>0</v>
      </c>
      <c r="X524" t="s">
        <v>2040</v>
      </c>
      <c r="Y524"/>
    </row>
    <row r="525" spans="1:25" s="12" customFormat="1">
      <c r="A525" t="s">
        <v>824</v>
      </c>
      <c r="B525"/>
      <c r="C525"/>
      <c r="D525"/>
      <c r="E525"/>
      <c r="F525"/>
      <c r="G525"/>
      <c r="H525"/>
      <c r="I525" t="s">
        <v>2</v>
      </c>
      <c r="J525" t="s">
        <v>1</v>
      </c>
      <c r="K525" t="s">
        <v>1210</v>
      </c>
      <c r="L525"/>
      <c r="M525"/>
      <c r="N525"/>
      <c r="O525"/>
      <c r="P525"/>
      <c r="Q525"/>
      <c r="R525" t="s">
        <v>223</v>
      </c>
      <c r="S525" t="s">
        <v>1317</v>
      </c>
      <c r="T525"/>
      <c r="U525"/>
      <c r="V525" t="s">
        <v>1318</v>
      </c>
      <c r="W525" t="s">
        <v>0</v>
      </c>
      <c r="X525" t="s">
        <v>2041</v>
      </c>
      <c r="Y525"/>
    </row>
    <row r="526" spans="1:25" s="12" customFormat="1">
      <c r="A526" t="s">
        <v>825</v>
      </c>
      <c r="B526"/>
      <c r="C526"/>
      <c r="D526"/>
      <c r="E526"/>
      <c r="F526"/>
      <c r="G526"/>
      <c r="H526"/>
      <c r="I526" t="s">
        <v>2</v>
      </c>
      <c r="J526" t="s">
        <v>1</v>
      </c>
      <c r="K526" t="s">
        <v>1210</v>
      </c>
      <c r="L526"/>
      <c r="M526"/>
      <c r="N526"/>
      <c r="O526"/>
      <c r="P526"/>
      <c r="Q526"/>
      <c r="R526" t="s">
        <v>224</v>
      </c>
      <c r="S526" t="s">
        <v>1317</v>
      </c>
      <c r="T526"/>
      <c r="U526"/>
      <c r="V526" t="s">
        <v>1318</v>
      </c>
      <c r="W526" t="s">
        <v>0</v>
      </c>
      <c r="X526" t="s">
        <v>2042</v>
      </c>
      <c r="Y526"/>
    </row>
    <row r="527" spans="1:25" s="12" customFormat="1">
      <c r="A527" t="s">
        <v>826</v>
      </c>
      <c r="B527"/>
      <c r="C527"/>
      <c r="D527"/>
      <c r="E527"/>
      <c r="F527"/>
      <c r="G527"/>
      <c r="H527"/>
      <c r="I527" t="s">
        <v>2</v>
      </c>
      <c r="J527" t="s">
        <v>1</v>
      </c>
      <c r="K527" t="s">
        <v>1210</v>
      </c>
      <c r="L527"/>
      <c r="M527"/>
      <c r="N527"/>
      <c r="O527"/>
      <c r="P527"/>
      <c r="Q527"/>
      <c r="R527" t="s">
        <v>225</v>
      </c>
      <c r="S527" t="s">
        <v>1317</v>
      </c>
      <c r="T527"/>
      <c r="U527"/>
      <c r="V527" t="s">
        <v>1318</v>
      </c>
      <c r="W527" t="s">
        <v>0</v>
      </c>
      <c r="X527" t="s">
        <v>2043</v>
      </c>
      <c r="Y527"/>
    </row>
    <row r="528" spans="1:25" s="12" customFormat="1">
      <c r="A528" t="s">
        <v>827</v>
      </c>
      <c r="B528"/>
      <c r="C528"/>
      <c r="D528"/>
      <c r="E528"/>
      <c r="F528"/>
      <c r="G528"/>
      <c r="H528"/>
      <c r="I528" t="s">
        <v>2</v>
      </c>
      <c r="J528" t="s">
        <v>1</v>
      </c>
      <c r="K528" t="s">
        <v>1210</v>
      </c>
      <c r="L528"/>
      <c r="M528"/>
      <c r="N528"/>
      <c r="O528"/>
      <c r="P528"/>
      <c r="Q528"/>
      <c r="R528" t="s">
        <v>226</v>
      </c>
      <c r="S528" t="s">
        <v>1317</v>
      </c>
      <c r="T528"/>
      <c r="U528"/>
      <c r="V528" t="s">
        <v>1318</v>
      </c>
      <c r="W528" t="s">
        <v>0</v>
      </c>
      <c r="X528" t="s">
        <v>2044</v>
      </c>
      <c r="Y528"/>
    </row>
    <row r="529" spans="1:25" s="12" customFormat="1">
      <c r="A529" t="s">
        <v>828</v>
      </c>
      <c r="B529"/>
      <c r="C529"/>
      <c r="D529"/>
      <c r="E529"/>
      <c r="F529"/>
      <c r="G529"/>
      <c r="H529"/>
      <c r="I529" t="s">
        <v>2</v>
      </c>
      <c r="J529" t="s">
        <v>1</v>
      </c>
      <c r="K529" t="s">
        <v>1210</v>
      </c>
      <c r="L529"/>
      <c r="M529"/>
      <c r="N529"/>
      <c r="O529"/>
      <c r="P529"/>
      <c r="Q529"/>
      <c r="R529" t="s">
        <v>227</v>
      </c>
      <c r="S529" t="s">
        <v>1317</v>
      </c>
      <c r="T529"/>
      <c r="U529"/>
      <c r="V529" t="s">
        <v>1318</v>
      </c>
      <c r="W529" t="s">
        <v>0</v>
      </c>
      <c r="X529" t="s">
        <v>2045</v>
      </c>
      <c r="Y529"/>
    </row>
    <row r="530" spans="1:25" s="12" customFormat="1">
      <c r="A530" t="s">
        <v>829</v>
      </c>
      <c r="B530"/>
      <c r="C530"/>
      <c r="D530"/>
      <c r="E530"/>
      <c r="F530"/>
      <c r="G530"/>
      <c r="H530"/>
      <c r="I530" t="s">
        <v>2</v>
      </c>
      <c r="J530" t="s">
        <v>1</v>
      </c>
      <c r="K530" t="s">
        <v>1210</v>
      </c>
      <c r="L530"/>
      <c r="M530"/>
      <c r="N530"/>
      <c r="O530"/>
      <c r="P530"/>
      <c r="Q530"/>
      <c r="R530" t="s">
        <v>228</v>
      </c>
      <c r="S530" t="s">
        <v>1317</v>
      </c>
      <c r="T530"/>
      <c r="U530"/>
      <c r="V530" t="s">
        <v>1318</v>
      </c>
      <c r="W530" t="s">
        <v>0</v>
      </c>
      <c r="X530" t="s">
        <v>2046</v>
      </c>
      <c r="Y530"/>
    </row>
    <row r="531" spans="1:25" s="12" customFormat="1">
      <c r="A531" t="s">
        <v>830</v>
      </c>
      <c r="B531"/>
      <c r="C531"/>
      <c r="D531"/>
      <c r="E531"/>
      <c r="F531"/>
      <c r="G531"/>
      <c r="H531"/>
      <c r="I531" t="s">
        <v>2</v>
      </c>
      <c r="J531" t="s">
        <v>1</v>
      </c>
      <c r="K531" t="s">
        <v>1210</v>
      </c>
      <c r="L531"/>
      <c r="M531"/>
      <c r="N531"/>
      <c r="O531"/>
      <c r="P531"/>
      <c r="Q531"/>
      <c r="R531" t="s">
        <v>229</v>
      </c>
      <c r="S531" t="s">
        <v>1317</v>
      </c>
      <c r="T531"/>
      <c r="U531"/>
      <c r="V531" t="s">
        <v>1318</v>
      </c>
      <c r="W531" t="s">
        <v>0</v>
      </c>
      <c r="X531" t="s">
        <v>2047</v>
      </c>
      <c r="Y531"/>
    </row>
    <row r="532" spans="1:25" s="12" customFormat="1">
      <c r="A532" t="s">
        <v>831</v>
      </c>
      <c r="B532"/>
      <c r="C532"/>
      <c r="D532"/>
      <c r="E532"/>
      <c r="F532"/>
      <c r="G532"/>
      <c r="H532"/>
      <c r="I532" t="s">
        <v>2</v>
      </c>
      <c r="J532" t="s">
        <v>1</v>
      </c>
      <c r="K532" t="s">
        <v>1210</v>
      </c>
      <c r="L532"/>
      <c r="M532"/>
      <c r="N532"/>
      <c r="O532"/>
      <c r="P532"/>
      <c r="Q532"/>
      <c r="R532" t="s">
        <v>230</v>
      </c>
      <c r="S532" t="s">
        <v>1317</v>
      </c>
      <c r="T532"/>
      <c r="U532"/>
      <c r="V532" t="s">
        <v>1318</v>
      </c>
      <c r="W532" t="s">
        <v>0</v>
      </c>
      <c r="X532" t="s">
        <v>2048</v>
      </c>
      <c r="Y532"/>
    </row>
    <row r="533" spans="1:25" s="12" customFormat="1">
      <c r="A533" t="s">
        <v>832</v>
      </c>
      <c r="B533"/>
      <c r="C533"/>
      <c r="D533"/>
      <c r="E533"/>
      <c r="F533"/>
      <c r="G533"/>
      <c r="H533"/>
      <c r="I533" t="s">
        <v>2</v>
      </c>
      <c r="J533" t="s">
        <v>1</v>
      </c>
      <c r="K533" t="s">
        <v>1210</v>
      </c>
      <c r="L533"/>
      <c r="M533"/>
      <c r="N533"/>
      <c r="O533"/>
      <c r="P533"/>
      <c r="Q533"/>
      <c r="R533" t="s">
        <v>231</v>
      </c>
      <c r="S533" t="s">
        <v>1317</v>
      </c>
      <c r="T533"/>
      <c r="U533"/>
      <c r="V533" t="s">
        <v>1318</v>
      </c>
      <c r="W533" t="s">
        <v>0</v>
      </c>
      <c r="X533" t="s">
        <v>2049</v>
      </c>
      <c r="Y533"/>
    </row>
    <row r="534" spans="1:25" s="12" customFormat="1">
      <c r="A534" t="s">
        <v>833</v>
      </c>
      <c r="B534"/>
      <c r="C534"/>
      <c r="D534"/>
      <c r="E534"/>
      <c r="F534"/>
      <c r="G534"/>
      <c r="H534"/>
      <c r="I534" t="s">
        <v>2</v>
      </c>
      <c r="J534" t="s">
        <v>1</v>
      </c>
      <c r="K534" t="s">
        <v>1210</v>
      </c>
      <c r="L534"/>
      <c r="M534"/>
      <c r="N534"/>
      <c r="O534"/>
      <c r="P534"/>
      <c r="Q534"/>
      <c r="R534" t="s">
        <v>232</v>
      </c>
      <c r="S534" t="s">
        <v>1317</v>
      </c>
      <c r="T534"/>
      <c r="U534"/>
      <c r="V534" t="s">
        <v>1318</v>
      </c>
      <c r="W534" t="s">
        <v>0</v>
      </c>
      <c r="X534" t="s">
        <v>2050</v>
      </c>
      <c r="Y534"/>
    </row>
    <row r="535" spans="1:25" s="12" customFormat="1">
      <c r="A535" t="s">
        <v>834</v>
      </c>
      <c r="B535"/>
      <c r="C535"/>
      <c r="D535"/>
      <c r="E535"/>
      <c r="F535"/>
      <c r="G535"/>
      <c r="H535"/>
      <c r="I535" t="s">
        <v>2</v>
      </c>
      <c r="J535" t="s">
        <v>1</v>
      </c>
      <c r="K535" t="s">
        <v>1210</v>
      </c>
      <c r="L535"/>
      <c r="M535"/>
      <c r="N535"/>
      <c r="O535"/>
      <c r="P535"/>
      <c r="Q535"/>
      <c r="R535" t="s">
        <v>233</v>
      </c>
      <c r="S535" t="s">
        <v>1317</v>
      </c>
      <c r="T535"/>
      <c r="U535"/>
      <c r="V535" t="s">
        <v>1318</v>
      </c>
      <c r="W535" t="s">
        <v>0</v>
      </c>
      <c r="X535" t="s">
        <v>2051</v>
      </c>
      <c r="Y535"/>
    </row>
    <row r="536" spans="1:25" s="12" customFormat="1">
      <c r="A536" t="s">
        <v>835</v>
      </c>
      <c r="B536"/>
      <c r="C536"/>
      <c r="D536"/>
      <c r="E536"/>
      <c r="F536"/>
      <c r="G536"/>
      <c r="H536"/>
      <c r="I536" t="s">
        <v>2</v>
      </c>
      <c r="J536" t="s">
        <v>1</v>
      </c>
      <c r="K536" t="s">
        <v>1210</v>
      </c>
      <c r="L536"/>
      <c r="M536"/>
      <c r="N536"/>
      <c r="O536"/>
      <c r="P536"/>
      <c r="Q536"/>
      <c r="R536" t="s">
        <v>234</v>
      </c>
      <c r="S536" t="s">
        <v>1317</v>
      </c>
      <c r="T536"/>
      <c r="U536"/>
      <c r="V536" t="s">
        <v>1318</v>
      </c>
      <c r="W536" t="s">
        <v>0</v>
      </c>
      <c r="X536" t="s">
        <v>2052</v>
      </c>
      <c r="Y536"/>
    </row>
    <row r="537" spans="1:25" s="12" customFormat="1">
      <c r="A537" t="s">
        <v>836</v>
      </c>
      <c r="B537"/>
      <c r="C537"/>
      <c r="D537"/>
      <c r="E537"/>
      <c r="F537"/>
      <c r="G537"/>
      <c r="H537"/>
      <c r="I537" t="s">
        <v>2</v>
      </c>
      <c r="J537" t="s">
        <v>1</v>
      </c>
      <c r="K537" t="s">
        <v>1210</v>
      </c>
      <c r="L537"/>
      <c r="M537"/>
      <c r="N537"/>
      <c r="O537"/>
      <c r="P537"/>
      <c r="Q537"/>
      <c r="R537" t="s">
        <v>235</v>
      </c>
      <c r="S537" t="s">
        <v>1317</v>
      </c>
      <c r="T537"/>
      <c r="U537"/>
      <c r="V537" t="s">
        <v>1318</v>
      </c>
      <c r="W537" t="s">
        <v>0</v>
      </c>
      <c r="X537" t="s">
        <v>2053</v>
      </c>
      <c r="Y537"/>
    </row>
    <row r="538" spans="1:25" s="12" customFormat="1">
      <c r="A538" t="s">
        <v>837</v>
      </c>
      <c r="B538"/>
      <c r="C538"/>
      <c r="D538"/>
      <c r="E538"/>
      <c r="F538"/>
      <c r="G538"/>
      <c r="H538"/>
      <c r="I538" t="s">
        <v>2</v>
      </c>
      <c r="J538" t="s">
        <v>1</v>
      </c>
      <c r="K538" t="s">
        <v>1210</v>
      </c>
      <c r="L538"/>
      <c r="M538"/>
      <c r="N538"/>
      <c r="O538"/>
      <c r="P538"/>
      <c r="Q538"/>
      <c r="R538" t="s">
        <v>236</v>
      </c>
      <c r="S538" t="s">
        <v>1317</v>
      </c>
      <c r="T538"/>
      <c r="U538"/>
      <c r="V538" t="s">
        <v>1318</v>
      </c>
      <c r="W538" t="s">
        <v>0</v>
      </c>
      <c r="X538" t="s">
        <v>2054</v>
      </c>
      <c r="Y538"/>
    </row>
    <row r="539" spans="1:25" s="12" customFormat="1">
      <c r="A539" t="s">
        <v>838</v>
      </c>
      <c r="B539"/>
      <c r="C539"/>
      <c r="D539"/>
      <c r="E539"/>
      <c r="F539"/>
      <c r="G539"/>
      <c r="H539"/>
      <c r="I539" t="s">
        <v>2</v>
      </c>
      <c r="J539" t="s">
        <v>1</v>
      </c>
      <c r="K539" t="s">
        <v>1210</v>
      </c>
      <c r="L539"/>
      <c r="M539"/>
      <c r="N539"/>
      <c r="O539"/>
      <c r="P539"/>
      <c r="Q539"/>
      <c r="R539" t="s">
        <v>237</v>
      </c>
      <c r="S539" t="s">
        <v>1317</v>
      </c>
      <c r="T539"/>
      <c r="U539"/>
      <c r="V539" t="s">
        <v>1318</v>
      </c>
      <c r="W539" t="s">
        <v>0</v>
      </c>
      <c r="X539" t="s">
        <v>2055</v>
      </c>
      <c r="Y539"/>
    </row>
    <row r="540" spans="1:25" s="12" customFormat="1">
      <c r="A540" t="s">
        <v>839</v>
      </c>
      <c r="B540"/>
      <c r="C540"/>
      <c r="D540"/>
      <c r="E540"/>
      <c r="F540"/>
      <c r="G540"/>
      <c r="H540"/>
      <c r="I540" t="s">
        <v>2</v>
      </c>
      <c r="J540" t="s">
        <v>1</v>
      </c>
      <c r="K540" t="s">
        <v>1210</v>
      </c>
      <c r="L540"/>
      <c r="M540"/>
      <c r="N540"/>
      <c r="O540"/>
      <c r="P540"/>
      <c r="Q540"/>
      <c r="R540" t="s">
        <v>238</v>
      </c>
      <c r="S540" t="s">
        <v>1317</v>
      </c>
      <c r="T540"/>
      <c r="U540"/>
      <c r="V540" t="s">
        <v>1318</v>
      </c>
      <c r="W540" t="s">
        <v>0</v>
      </c>
      <c r="X540" t="s">
        <v>2056</v>
      </c>
      <c r="Y540"/>
    </row>
    <row r="541" spans="1:25" s="12" customFormat="1">
      <c r="A541" t="s">
        <v>840</v>
      </c>
      <c r="B541"/>
      <c r="C541"/>
      <c r="D541"/>
      <c r="E541"/>
      <c r="F541"/>
      <c r="G541"/>
      <c r="H541"/>
      <c r="I541" t="s">
        <v>2</v>
      </c>
      <c r="J541" t="s">
        <v>1</v>
      </c>
      <c r="K541" t="s">
        <v>1210</v>
      </c>
      <c r="L541"/>
      <c r="M541"/>
      <c r="N541"/>
      <c r="O541"/>
      <c r="P541"/>
      <c r="Q541"/>
      <c r="R541" t="s">
        <v>239</v>
      </c>
      <c r="S541" t="s">
        <v>1317</v>
      </c>
      <c r="T541"/>
      <c r="U541"/>
      <c r="V541" t="s">
        <v>1318</v>
      </c>
      <c r="W541" t="s">
        <v>0</v>
      </c>
      <c r="X541" t="s">
        <v>2057</v>
      </c>
      <c r="Y541"/>
    </row>
    <row r="542" spans="1:25" s="12" customFormat="1">
      <c r="A542" t="s">
        <v>841</v>
      </c>
      <c r="B542"/>
      <c r="C542"/>
      <c r="D542"/>
      <c r="E542"/>
      <c r="F542"/>
      <c r="G542"/>
      <c r="H542"/>
      <c r="I542" t="s">
        <v>4</v>
      </c>
      <c r="J542" t="s">
        <v>1</v>
      </c>
      <c r="K542" t="s">
        <v>1211</v>
      </c>
      <c r="L542"/>
      <c r="M542"/>
      <c r="N542"/>
      <c r="O542"/>
      <c r="P542"/>
      <c r="Q542"/>
      <c r="R542" t="s">
        <v>240</v>
      </c>
      <c r="S542"/>
      <c r="T542"/>
      <c r="U542"/>
      <c r="V542" t="s">
        <v>2194</v>
      </c>
      <c r="W542" t="s">
        <v>3</v>
      </c>
      <c r="X542" t="s">
        <v>2058</v>
      </c>
      <c r="Y542" t="s">
        <v>2189</v>
      </c>
    </row>
    <row r="543" spans="1:25" s="12" customFormat="1">
      <c r="A543" t="s">
        <v>842</v>
      </c>
      <c r="B543"/>
      <c r="C543"/>
      <c r="D543"/>
      <c r="E543"/>
      <c r="F543"/>
      <c r="G543"/>
      <c r="H543"/>
      <c r="I543" t="s">
        <v>4</v>
      </c>
      <c r="J543" t="s">
        <v>1</v>
      </c>
      <c r="K543" t="s">
        <v>1211</v>
      </c>
      <c r="L543"/>
      <c r="M543"/>
      <c r="N543"/>
      <c r="O543"/>
      <c r="P543"/>
      <c r="Q543"/>
      <c r="R543" t="s">
        <v>241</v>
      </c>
      <c r="S543"/>
      <c r="T543"/>
      <c r="U543"/>
      <c r="V543" t="s">
        <v>2194</v>
      </c>
      <c r="W543" t="s">
        <v>3</v>
      </c>
      <c r="X543" t="s">
        <v>2059</v>
      </c>
      <c r="Y543" t="s">
        <v>2189</v>
      </c>
    </row>
    <row r="544" spans="1:25" s="12" customFormat="1">
      <c r="A544" t="s">
        <v>843</v>
      </c>
      <c r="B544"/>
      <c r="C544"/>
      <c r="D544"/>
      <c r="E544"/>
      <c r="F544"/>
      <c r="G544"/>
      <c r="H544"/>
      <c r="I544" t="s">
        <v>4</v>
      </c>
      <c r="J544" t="s">
        <v>1</v>
      </c>
      <c r="K544" t="s">
        <v>1211</v>
      </c>
      <c r="L544"/>
      <c r="M544"/>
      <c r="N544"/>
      <c r="O544"/>
      <c r="P544"/>
      <c r="Q544"/>
      <c r="R544" t="s">
        <v>242</v>
      </c>
      <c r="S544"/>
      <c r="T544"/>
      <c r="U544"/>
      <c r="V544" t="s">
        <v>2194</v>
      </c>
      <c r="W544" t="s">
        <v>3</v>
      </c>
      <c r="X544" t="s">
        <v>2060</v>
      </c>
      <c r="Y544" t="s">
        <v>2189</v>
      </c>
    </row>
    <row r="545" spans="1:25" s="12" customFormat="1">
      <c r="A545" t="s">
        <v>844</v>
      </c>
      <c r="B545"/>
      <c r="C545"/>
      <c r="D545"/>
      <c r="E545"/>
      <c r="F545"/>
      <c r="G545"/>
      <c r="H545"/>
      <c r="I545" t="s">
        <v>4</v>
      </c>
      <c r="J545" t="s">
        <v>1</v>
      </c>
      <c r="K545" t="s">
        <v>1211</v>
      </c>
      <c r="L545"/>
      <c r="M545"/>
      <c r="N545"/>
      <c r="O545"/>
      <c r="P545"/>
      <c r="Q545"/>
      <c r="R545" t="s">
        <v>243</v>
      </c>
      <c r="S545"/>
      <c r="T545"/>
      <c r="U545"/>
      <c r="V545" t="s">
        <v>2194</v>
      </c>
      <c r="W545" t="s">
        <v>3</v>
      </c>
      <c r="X545" t="s">
        <v>2061</v>
      </c>
      <c r="Y545" t="s">
        <v>2189</v>
      </c>
    </row>
    <row r="546" spans="1:25" s="12" customFormat="1">
      <c r="A546" t="s">
        <v>845</v>
      </c>
      <c r="B546"/>
      <c r="C546"/>
      <c r="D546"/>
      <c r="E546"/>
      <c r="F546"/>
      <c r="G546"/>
      <c r="H546"/>
      <c r="I546" t="s">
        <v>4</v>
      </c>
      <c r="J546" t="s">
        <v>1</v>
      </c>
      <c r="K546" t="s">
        <v>1211</v>
      </c>
      <c r="L546"/>
      <c r="M546"/>
      <c r="N546"/>
      <c r="O546"/>
      <c r="P546"/>
      <c r="Q546"/>
      <c r="R546" t="s">
        <v>244</v>
      </c>
      <c r="S546"/>
      <c r="T546"/>
      <c r="U546"/>
      <c r="V546" t="s">
        <v>2194</v>
      </c>
      <c r="W546" t="s">
        <v>3</v>
      </c>
      <c r="X546" t="s">
        <v>2062</v>
      </c>
      <c r="Y546" t="s">
        <v>2189</v>
      </c>
    </row>
    <row r="547" spans="1:25" s="12" customFormat="1">
      <c r="A547" t="s">
        <v>846</v>
      </c>
      <c r="B547"/>
      <c r="C547"/>
      <c r="D547"/>
      <c r="E547"/>
      <c r="F547"/>
      <c r="G547"/>
      <c r="H547"/>
      <c r="I547" t="s">
        <v>4</v>
      </c>
      <c r="J547" t="s">
        <v>1</v>
      </c>
      <c r="K547" t="s">
        <v>1211</v>
      </c>
      <c r="L547"/>
      <c r="M547"/>
      <c r="N547"/>
      <c r="O547"/>
      <c r="P547"/>
      <c r="Q547"/>
      <c r="R547" t="s">
        <v>245</v>
      </c>
      <c r="S547"/>
      <c r="T547"/>
      <c r="U547"/>
      <c r="V547" t="s">
        <v>2194</v>
      </c>
      <c r="W547" t="s">
        <v>3</v>
      </c>
      <c r="X547" t="s">
        <v>2063</v>
      </c>
      <c r="Y547" t="s">
        <v>2189</v>
      </c>
    </row>
    <row r="548" spans="1:25" s="12" customFormat="1">
      <c r="A548" t="s">
        <v>847</v>
      </c>
      <c r="B548"/>
      <c r="C548"/>
      <c r="D548"/>
      <c r="E548"/>
      <c r="F548"/>
      <c r="G548"/>
      <c r="H548"/>
      <c r="I548" t="s">
        <v>4</v>
      </c>
      <c r="J548" t="s">
        <v>1</v>
      </c>
      <c r="K548" t="s">
        <v>1211</v>
      </c>
      <c r="L548"/>
      <c r="M548"/>
      <c r="N548"/>
      <c r="O548"/>
      <c r="P548"/>
      <c r="Q548"/>
      <c r="R548" t="s">
        <v>246</v>
      </c>
      <c r="S548"/>
      <c r="T548"/>
      <c r="U548"/>
      <c r="V548" t="s">
        <v>2194</v>
      </c>
      <c r="W548" t="s">
        <v>3</v>
      </c>
      <c r="X548" t="s">
        <v>2064</v>
      </c>
      <c r="Y548" t="s">
        <v>2189</v>
      </c>
    </row>
    <row r="549" spans="1:25" s="12" customFormat="1">
      <c r="A549" t="s">
        <v>848</v>
      </c>
      <c r="B549"/>
      <c r="C549"/>
      <c r="D549"/>
      <c r="E549"/>
      <c r="F549"/>
      <c r="G549"/>
      <c r="H549"/>
      <c r="I549" t="s">
        <v>4</v>
      </c>
      <c r="J549" t="s">
        <v>1</v>
      </c>
      <c r="K549" t="s">
        <v>1211</v>
      </c>
      <c r="L549"/>
      <c r="M549"/>
      <c r="N549"/>
      <c r="O549"/>
      <c r="P549"/>
      <c r="Q549"/>
      <c r="R549" t="s">
        <v>247</v>
      </c>
      <c r="S549"/>
      <c r="T549"/>
      <c r="U549"/>
      <c r="V549" t="s">
        <v>2194</v>
      </c>
      <c r="W549" t="s">
        <v>3</v>
      </c>
      <c r="X549" t="s">
        <v>2065</v>
      </c>
      <c r="Y549" t="s">
        <v>2189</v>
      </c>
    </row>
    <row r="550" spans="1:25" s="12" customFormat="1">
      <c r="A550" t="s">
        <v>849</v>
      </c>
      <c r="B550"/>
      <c r="C550"/>
      <c r="D550"/>
      <c r="E550"/>
      <c r="F550"/>
      <c r="G550"/>
      <c r="H550"/>
      <c r="I550" t="s">
        <v>4</v>
      </c>
      <c r="J550" t="s">
        <v>1</v>
      </c>
      <c r="K550" t="s">
        <v>1211</v>
      </c>
      <c r="L550"/>
      <c r="M550"/>
      <c r="N550"/>
      <c r="O550"/>
      <c r="P550"/>
      <c r="Q550"/>
      <c r="R550" t="s">
        <v>248</v>
      </c>
      <c r="S550"/>
      <c r="T550"/>
      <c r="U550"/>
      <c r="V550" t="s">
        <v>2194</v>
      </c>
      <c r="W550" t="s">
        <v>3</v>
      </c>
      <c r="X550" t="s">
        <v>2066</v>
      </c>
      <c r="Y550" t="s">
        <v>2189</v>
      </c>
    </row>
    <row r="551" spans="1:25" s="12" customFormat="1">
      <c r="A551" t="s">
        <v>850</v>
      </c>
      <c r="B551"/>
      <c r="C551"/>
      <c r="D551"/>
      <c r="E551"/>
      <c r="F551"/>
      <c r="G551"/>
      <c r="H551"/>
      <c r="I551" t="s">
        <v>4</v>
      </c>
      <c r="J551" t="s">
        <v>1</v>
      </c>
      <c r="K551" t="s">
        <v>1211</v>
      </c>
      <c r="L551"/>
      <c r="M551"/>
      <c r="N551"/>
      <c r="O551"/>
      <c r="P551"/>
      <c r="Q551"/>
      <c r="R551" t="s">
        <v>249</v>
      </c>
      <c r="S551"/>
      <c r="T551"/>
      <c r="U551"/>
      <c r="V551" t="s">
        <v>2194</v>
      </c>
      <c r="W551" t="s">
        <v>3</v>
      </c>
      <c r="X551" t="s">
        <v>2067</v>
      </c>
      <c r="Y551" t="s">
        <v>2189</v>
      </c>
    </row>
    <row r="552" spans="1:25" s="12" customFormat="1">
      <c r="A552" t="s">
        <v>851</v>
      </c>
      <c r="B552"/>
      <c r="C552"/>
      <c r="D552"/>
      <c r="E552"/>
      <c r="F552"/>
      <c r="G552"/>
      <c r="H552"/>
      <c r="I552" t="s">
        <v>4</v>
      </c>
      <c r="J552" t="s">
        <v>1</v>
      </c>
      <c r="K552" t="s">
        <v>1211</v>
      </c>
      <c r="L552"/>
      <c r="M552"/>
      <c r="N552"/>
      <c r="O552"/>
      <c r="P552"/>
      <c r="Q552"/>
      <c r="R552" t="s">
        <v>250</v>
      </c>
      <c r="S552"/>
      <c r="T552"/>
      <c r="U552"/>
      <c r="V552" t="s">
        <v>2194</v>
      </c>
      <c r="W552" t="s">
        <v>3</v>
      </c>
      <c r="X552" t="s">
        <v>2068</v>
      </c>
      <c r="Y552" t="s">
        <v>2189</v>
      </c>
    </row>
    <row r="553" spans="1:25" s="12" customFormat="1">
      <c r="A553" t="s">
        <v>852</v>
      </c>
      <c r="B553"/>
      <c r="C553"/>
      <c r="D553"/>
      <c r="E553"/>
      <c r="F553"/>
      <c r="G553"/>
      <c r="H553"/>
      <c r="I553" t="s">
        <v>4</v>
      </c>
      <c r="J553" t="s">
        <v>1</v>
      </c>
      <c r="K553" t="s">
        <v>1211</v>
      </c>
      <c r="L553"/>
      <c r="M553"/>
      <c r="N553"/>
      <c r="O553"/>
      <c r="P553"/>
      <c r="Q553"/>
      <c r="R553" t="s">
        <v>251</v>
      </c>
      <c r="S553"/>
      <c r="T553"/>
      <c r="U553"/>
      <c r="V553" t="s">
        <v>2194</v>
      </c>
      <c r="W553" t="s">
        <v>3</v>
      </c>
      <c r="X553" t="s">
        <v>2069</v>
      </c>
      <c r="Y553" t="s">
        <v>2189</v>
      </c>
    </row>
    <row r="554" spans="1:25" s="12" customFormat="1">
      <c r="A554" t="s">
        <v>853</v>
      </c>
      <c r="B554"/>
      <c r="C554"/>
      <c r="D554"/>
      <c r="E554"/>
      <c r="F554"/>
      <c r="G554"/>
      <c r="H554"/>
      <c r="I554" t="s">
        <v>4</v>
      </c>
      <c r="J554" t="s">
        <v>1</v>
      </c>
      <c r="K554" t="s">
        <v>1211</v>
      </c>
      <c r="L554"/>
      <c r="M554"/>
      <c r="N554"/>
      <c r="O554"/>
      <c r="P554"/>
      <c r="Q554"/>
      <c r="R554" t="s">
        <v>252</v>
      </c>
      <c r="S554"/>
      <c r="T554"/>
      <c r="U554"/>
      <c r="V554" t="s">
        <v>2194</v>
      </c>
      <c r="W554" t="s">
        <v>3</v>
      </c>
      <c r="X554" t="s">
        <v>2070</v>
      </c>
      <c r="Y554" t="s">
        <v>2189</v>
      </c>
    </row>
    <row r="555" spans="1:25" s="12" customFormat="1">
      <c r="A555" t="s">
        <v>854</v>
      </c>
      <c r="B555"/>
      <c r="C555"/>
      <c r="D555"/>
      <c r="E555"/>
      <c r="F555"/>
      <c r="G555"/>
      <c r="H555"/>
      <c r="I555" t="s">
        <v>4</v>
      </c>
      <c r="J555" t="s">
        <v>1</v>
      </c>
      <c r="K555" t="s">
        <v>1211</v>
      </c>
      <c r="L555"/>
      <c r="M555"/>
      <c r="N555"/>
      <c r="O555"/>
      <c r="P555"/>
      <c r="Q555"/>
      <c r="R555" t="s">
        <v>253</v>
      </c>
      <c r="S555"/>
      <c r="T555"/>
      <c r="U555"/>
      <c r="V555" t="s">
        <v>2194</v>
      </c>
      <c r="W555" t="s">
        <v>3</v>
      </c>
      <c r="X555" t="s">
        <v>2071</v>
      </c>
      <c r="Y555" t="s">
        <v>2189</v>
      </c>
    </row>
    <row r="556" spans="1:25" s="12" customFormat="1">
      <c r="A556" t="s">
        <v>855</v>
      </c>
      <c r="B556"/>
      <c r="C556"/>
      <c r="D556"/>
      <c r="E556"/>
      <c r="F556"/>
      <c r="G556"/>
      <c r="H556"/>
      <c r="I556" t="s">
        <v>4</v>
      </c>
      <c r="J556" t="s">
        <v>1</v>
      </c>
      <c r="K556" t="s">
        <v>1211</v>
      </c>
      <c r="L556"/>
      <c r="M556"/>
      <c r="N556"/>
      <c r="O556"/>
      <c r="P556"/>
      <c r="Q556"/>
      <c r="R556" t="s">
        <v>254</v>
      </c>
      <c r="S556"/>
      <c r="T556"/>
      <c r="U556"/>
      <c r="V556" t="s">
        <v>2194</v>
      </c>
      <c r="W556" t="s">
        <v>3</v>
      </c>
      <c r="X556" t="s">
        <v>2072</v>
      </c>
      <c r="Y556" t="s">
        <v>2189</v>
      </c>
    </row>
    <row r="557" spans="1:25" s="12" customFormat="1">
      <c r="A557" t="s">
        <v>856</v>
      </c>
      <c r="B557"/>
      <c r="C557"/>
      <c r="D557"/>
      <c r="E557"/>
      <c r="F557"/>
      <c r="G557"/>
      <c r="H557"/>
      <c r="I557" t="s">
        <v>4</v>
      </c>
      <c r="J557" t="s">
        <v>1</v>
      </c>
      <c r="K557" t="s">
        <v>1211</v>
      </c>
      <c r="L557"/>
      <c r="M557"/>
      <c r="N557"/>
      <c r="O557"/>
      <c r="P557"/>
      <c r="Q557"/>
      <c r="R557" t="s">
        <v>255</v>
      </c>
      <c r="S557"/>
      <c r="T557"/>
      <c r="U557"/>
      <c r="V557" t="s">
        <v>2194</v>
      </c>
      <c r="W557" t="s">
        <v>3</v>
      </c>
      <c r="X557" t="s">
        <v>2073</v>
      </c>
      <c r="Y557" t="s">
        <v>2189</v>
      </c>
    </row>
    <row r="558" spans="1:25" s="12" customFormat="1">
      <c r="A558" t="s">
        <v>857</v>
      </c>
      <c r="B558"/>
      <c r="C558"/>
      <c r="D558"/>
      <c r="E558"/>
      <c r="F558"/>
      <c r="G558"/>
      <c r="H558"/>
      <c r="I558" t="s">
        <v>4</v>
      </c>
      <c r="J558" t="s">
        <v>1</v>
      </c>
      <c r="K558" t="s">
        <v>1211</v>
      </c>
      <c r="L558"/>
      <c r="M558"/>
      <c r="N558"/>
      <c r="O558"/>
      <c r="P558"/>
      <c r="Q558"/>
      <c r="R558" t="s">
        <v>256</v>
      </c>
      <c r="S558"/>
      <c r="T558"/>
      <c r="U558"/>
      <c r="V558" t="s">
        <v>2194</v>
      </c>
      <c r="W558" t="s">
        <v>3</v>
      </c>
      <c r="X558" t="s">
        <v>2074</v>
      </c>
      <c r="Y558" t="s">
        <v>2189</v>
      </c>
    </row>
    <row r="559" spans="1:25" s="12" customFormat="1">
      <c r="A559" t="s">
        <v>858</v>
      </c>
      <c r="B559"/>
      <c r="C559"/>
      <c r="D559"/>
      <c r="E559"/>
      <c r="F559"/>
      <c r="G559"/>
      <c r="H559"/>
      <c r="I559" t="s">
        <v>4</v>
      </c>
      <c r="J559" t="s">
        <v>1</v>
      </c>
      <c r="K559" t="s">
        <v>1211</v>
      </c>
      <c r="L559"/>
      <c r="M559"/>
      <c r="N559"/>
      <c r="O559"/>
      <c r="P559"/>
      <c r="Q559"/>
      <c r="R559" t="s">
        <v>257</v>
      </c>
      <c r="S559"/>
      <c r="T559"/>
      <c r="U559"/>
      <c r="V559" t="s">
        <v>2194</v>
      </c>
      <c r="W559" t="s">
        <v>3</v>
      </c>
      <c r="X559" t="s">
        <v>2075</v>
      </c>
      <c r="Y559" t="s">
        <v>2189</v>
      </c>
    </row>
    <row r="560" spans="1:25" s="12" customFormat="1">
      <c r="A560" t="s">
        <v>859</v>
      </c>
      <c r="B560"/>
      <c r="C560"/>
      <c r="D560"/>
      <c r="E560"/>
      <c r="F560"/>
      <c r="G560"/>
      <c r="H560"/>
      <c r="I560" t="s">
        <v>4</v>
      </c>
      <c r="J560" t="s">
        <v>1</v>
      </c>
      <c r="K560" t="s">
        <v>1211</v>
      </c>
      <c r="L560"/>
      <c r="M560"/>
      <c r="N560"/>
      <c r="O560"/>
      <c r="P560"/>
      <c r="Q560"/>
      <c r="R560" t="s">
        <v>258</v>
      </c>
      <c r="S560"/>
      <c r="T560"/>
      <c r="U560"/>
      <c r="V560" t="s">
        <v>2194</v>
      </c>
      <c r="W560" t="s">
        <v>3</v>
      </c>
      <c r="X560" t="s">
        <v>2076</v>
      </c>
      <c r="Y560" t="s">
        <v>2189</v>
      </c>
    </row>
    <row r="561" spans="1:25" s="12" customFormat="1">
      <c r="A561" t="s">
        <v>860</v>
      </c>
      <c r="B561"/>
      <c r="C561"/>
      <c r="D561"/>
      <c r="E561"/>
      <c r="F561"/>
      <c r="G561"/>
      <c r="H561"/>
      <c r="I561" t="s">
        <v>4</v>
      </c>
      <c r="J561" t="s">
        <v>1</v>
      </c>
      <c r="K561" t="s">
        <v>1211</v>
      </c>
      <c r="L561"/>
      <c r="M561"/>
      <c r="N561"/>
      <c r="O561"/>
      <c r="P561"/>
      <c r="Q561"/>
      <c r="R561" t="s">
        <v>259</v>
      </c>
      <c r="S561"/>
      <c r="T561"/>
      <c r="U561"/>
      <c r="V561" t="s">
        <v>2194</v>
      </c>
      <c r="W561" t="s">
        <v>3</v>
      </c>
      <c r="X561" t="s">
        <v>2077</v>
      </c>
      <c r="Y561" t="s">
        <v>2189</v>
      </c>
    </row>
    <row r="562" spans="1:25" s="12" customFormat="1">
      <c r="A562" t="s">
        <v>861</v>
      </c>
      <c r="B562"/>
      <c r="C562"/>
      <c r="D562"/>
      <c r="E562"/>
      <c r="F562"/>
      <c r="G562"/>
      <c r="H562"/>
      <c r="I562" t="s">
        <v>4</v>
      </c>
      <c r="J562" t="s">
        <v>1</v>
      </c>
      <c r="K562" t="s">
        <v>1211</v>
      </c>
      <c r="L562"/>
      <c r="M562"/>
      <c r="N562"/>
      <c r="O562"/>
      <c r="P562"/>
      <c r="Q562"/>
      <c r="R562" t="s">
        <v>260</v>
      </c>
      <c r="S562"/>
      <c r="T562"/>
      <c r="U562"/>
      <c r="V562" t="s">
        <v>2194</v>
      </c>
      <c r="W562" t="s">
        <v>3</v>
      </c>
      <c r="X562" t="s">
        <v>2078</v>
      </c>
      <c r="Y562" t="s">
        <v>2189</v>
      </c>
    </row>
    <row r="563" spans="1:25" s="12" customFormat="1">
      <c r="A563" t="s">
        <v>862</v>
      </c>
      <c r="B563"/>
      <c r="C563"/>
      <c r="D563"/>
      <c r="E563"/>
      <c r="F563"/>
      <c r="G563"/>
      <c r="H563"/>
      <c r="I563" t="s">
        <v>4</v>
      </c>
      <c r="J563" t="s">
        <v>1</v>
      </c>
      <c r="K563" t="s">
        <v>1211</v>
      </c>
      <c r="L563"/>
      <c r="M563"/>
      <c r="N563"/>
      <c r="O563"/>
      <c r="P563"/>
      <c r="Q563"/>
      <c r="R563" t="s">
        <v>261</v>
      </c>
      <c r="S563"/>
      <c r="T563"/>
      <c r="U563"/>
      <c r="V563" t="s">
        <v>2194</v>
      </c>
      <c r="W563" t="s">
        <v>3</v>
      </c>
      <c r="X563" t="s">
        <v>2079</v>
      </c>
      <c r="Y563" t="s">
        <v>2189</v>
      </c>
    </row>
    <row r="564" spans="1:25" s="12" customFormat="1">
      <c r="A564" t="s">
        <v>863</v>
      </c>
      <c r="B564"/>
      <c r="C564"/>
      <c r="D564"/>
      <c r="E564"/>
      <c r="F564"/>
      <c r="G564"/>
      <c r="H564"/>
      <c r="I564" t="s">
        <v>2</v>
      </c>
      <c r="J564" t="s">
        <v>1</v>
      </c>
      <c r="K564" t="s">
        <v>1211</v>
      </c>
      <c r="L564"/>
      <c r="M564"/>
      <c r="N564"/>
      <c r="O564"/>
      <c r="P564"/>
      <c r="Q564"/>
      <c r="R564" t="s">
        <v>240</v>
      </c>
      <c r="S564" t="s">
        <v>1319</v>
      </c>
      <c r="T564"/>
      <c r="U564"/>
      <c r="V564" t="s">
        <v>1320</v>
      </c>
      <c r="W564" t="s">
        <v>0</v>
      </c>
      <c r="X564" t="s">
        <v>2080</v>
      </c>
      <c r="Y564"/>
    </row>
    <row r="565" spans="1:25" s="12" customFormat="1">
      <c r="A565" t="s">
        <v>864</v>
      </c>
      <c r="B565"/>
      <c r="C565"/>
      <c r="D565"/>
      <c r="E565"/>
      <c r="F565"/>
      <c r="G565"/>
      <c r="H565"/>
      <c r="I565" t="s">
        <v>2</v>
      </c>
      <c r="J565" t="s">
        <v>1</v>
      </c>
      <c r="K565" t="s">
        <v>1211</v>
      </c>
      <c r="L565"/>
      <c r="M565"/>
      <c r="N565"/>
      <c r="O565"/>
      <c r="P565"/>
      <c r="Q565"/>
      <c r="R565" t="s">
        <v>241</v>
      </c>
      <c r="S565" t="s">
        <v>1319</v>
      </c>
      <c r="T565"/>
      <c r="U565"/>
      <c r="V565" t="s">
        <v>1320</v>
      </c>
      <c r="W565" t="s">
        <v>0</v>
      </c>
      <c r="X565" t="s">
        <v>2081</v>
      </c>
      <c r="Y565"/>
    </row>
    <row r="566" spans="1:25" s="12" customFormat="1">
      <c r="A566" t="s">
        <v>865</v>
      </c>
      <c r="B566"/>
      <c r="C566"/>
      <c r="D566"/>
      <c r="E566"/>
      <c r="F566"/>
      <c r="G566"/>
      <c r="H566"/>
      <c r="I566" t="s">
        <v>2</v>
      </c>
      <c r="J566" t="s">
        <v>1</v>
      </c>
      <c r="K566" t="s">
        <v>1211</v>
      </c>
      <c r="L566"/>
      <c r="M566"/>
      <c r="N566"/>
      <c r="O566"/>
      <c r="P566"/>
      <c r="Q566"/>
      <c r="R566" t="s">
        <v>242</v>
      </c>
      <c r="S566" t="s">
        <v>1319</v>
      </c>
      <c r="T566"/>
      <c r="U566"/>
      <c r="V566" t="s">
        <v>1320</v>
      </c>
      <c r="W566" t="s">
        <v>0</v>
      </c>
      <c r="X566" t="s">
        <v>2082</v>
      </c>
      <c r="Y566"/>
    </row>
    <row r="567" spans="1:25" s="12" customFormat="1">
      <c r="A567" t="s">
        <v>866</v>
      </c>
      <c r="B567"/>
      <c r="C567"/>
      <c r="D567"/>
      <c r="E567"/>
      <c r="F567"/>
      <c r="G567"/>
      <c r="H567"/>
      <c r="I567" t="s">
        <v>2</v>
      </c>
      <c r="J567" t="s">
        <v>1</v>
      </c>
      <c r="K567" t="s">
        <v>1211</v>
      </c>
      <c r="L567"/>
      <c r="M567"/>
      <c r="N567"/>
      <c r="O567"/>
      <c r="P567"/>
      <c r="Q567"/>
      <c r="R567" t="s">
        <v>243</v>
      </c>
      <c r="S567" t="s">
        <v>1319</v>
      </c>
      <c r="T567"/>
      <c r="U567"/>
      <c r="V567" t="s">
        <v>1320</v>
      </c>
      <c r="W567" t="s">
        <v>0</v>
      </c>
      <c r="X567" t="s">
        <v>2083</v>
      </c>
      <c r="Y567"/>
    </row>
    <row r="568" spans="1:25" s="12" customFormat="1">
      <c r="A568" t="s">
        <v>867</v>
      </c>
      <c r="B568"/>
      <c r="C568"/>
      <c r="D568"/>
      <c r="E568"/>
      <c r="F568"/>
      <c r="G568"/>
      <c r="H568"/>
      <c r="I568" t="s">
        <v>2</v>
      </c>
      <c r="J568" t="s">
        <v>1</v>
      </c>
      <c r="K568" t="s">
        <v>1211</v>
      </c>
      <c r="L568"/>
      <c r="M568"/>
      <c r="N568"/>
      <c r="O568"/>
      <c r="P568"/>
      <c r="Q568"/>
      <c r="R568" t="s">
        <v>244</v>
      </c>
      <c r="S568" t="s">
        <v>1319</v>
      </c>
      <c r="T568"/>
      <c r="U568"/>
      <c r="V568" t="s">
        <v>1320</v>
      </c>
      <c r="W568" t="s">
        <v>0</v>
      </c>
      <c r="X568" t="s">
        <v>2084</v>
      </c>
      <c r="Y568"/>
    </row>
    <row r="569" spans="1:25" s="12" customFormat="1">
      <c r="A569" t="s">
        <v>868</v>
      </c>
      <c r="B569"/>
      <c r="C569"/>
      <c r="D569"/>
      <c r="E569"/>
      <c r="F569"/>
      <c r="G569"/>
      <c r="H569"/>
      <c r="I569" t="s">
        <v>2</v>
      </c>
      <c r="J569" t="s">
        <v>1</v>
      </c>
      <c r="K569" t="s">
        <v>1211</v>
      </c>
      <c r="L569"/>
      <c r="M569"/>
      <c r="N569"/>
      <c r="O569"/>
      <c r="P569"/>
      <c r="Q569"/>
      <c r="R569" t="s">
        <v>245</v>
      </c>
      <c r="S569" t="s">
        <v>1319</v>
      </c>
      <c r="T569"/>
      <c r="U569"/>
      <c r="V569" t="s">
        <v>1320</v>
      </c>
      <c r="W569" t="s">
        <v>0</v>
      </c>
      <c r="X569" t="s">
        <v>2085</v>
      </c>
      <c r="Y569"/>
    </row>
    <row r="570" spans="1:25" s="12" customFormat="1">
      <c r="A570" t="s">
        <v>869</v>
      </c>
      <c r="B570"/>
      <c r="C570"/>
      <c r="D570"/>
      <c r="E570"/>
      <c r="F570"/>
      <c r="G570"/>
      <c r="H570"/>
      <c r="I570" t="s">
        <v>2</v>
      </c>
      <c r="J570" t="s">
        <v>1</v>
      </c>
      <c r="K570" t="s">
        <v>1211</v>
      </c>
      <c r="L570"/>
      <c r="M570"/>
      <c r="N570"/>
      <c r="O570"/>
      <c r="P570"/>
      <c r="Q570"/>
      <c r="R570" t="s">
        <v>246</v>
      </c>
      <c r="S570" t="s">
        <v>1319</v>
      </c>
      <c r="T570"/>
      <c r="U570"/>
      <c r="V570" t="s">
        <v>1320</v>
      </c>
      <c r="W570" t="s">
        <v>0</v>
      </c>
      <c r="X570" t="s">
        <v>2086</v>
      </c>
      <c r="Y570"/>
    </row>
    <row r="571" spans="1:25" s="12" customFormat="1">
      <c r="A571" t="s">
        <v>870</v>
      </c>
      <c r="B571"/>
      <c r="C571"/>
      <c r="D571"/>
      <c r="E571"/>
      <c r="F571"/>
      <c r="G571"/>
      <c r="H571"/>
      <c r="I571" t="s">
        <v>2</v>
      </c>
      <c r="J571" t="s">
        <v>1</v>
      </c>
      <c r="K571" t="s">
        <v>1211</v>
      </c>
      <c r="L571"/>
      <c r="M571"/>
      <c r="N571"/>
      <c r="O571"/>
      <c r="P571"/>
      <c r="Q571"/>
      <c r="R571" t="s">
        <v>247</v>
      </c>
      <c r="S571" t="s">
        <v>1319</v>
      </c>
      <c r="T571"/>
      <c r="U571"/>
      <c r="V571" t="s">
        <v>1320</v>
      </c>
      <c r="W571" t="s">
        <v>0</v>
      </c>
      <c r="X571" t="s">
        <v>2087</v>
      </c>
      <c r="Y571"/>
    </row>
    <row r="572" spans="1:25" s="12" customFormat="1">
      <c r="A572" t="s">
        <v>871</v>
      </c>
      <c r="B572"/>
      <c r="C572"/>
      <c r="D572"/>
      <c r="E572"/>
      <c r="F572"/>
      <c r="G572"/>
      <c r="H572"/>
      <c r="I572" t="s">
        <v>2</v>
      </c>
      <c r="J572" t="s">
        <v>1</v>
      </c>
      <c r="K572" t="s">
        <v>1211</v>
      </c>
      <c r="L572"/>
      <c r="M572"/>
      <c r="N572"/>
      <c r="O572"/>
      <c r="P572"/>
      <c r="Q572"/>
      <c r="R572" t="s">
        <v>248</v>
      </c>
      <c r="S572" t="s">
        <v>1319</v>
      </c>
      <c r="T572"/>
      <c r="U572"/>
      <c r="V572" t="s">
        <v>1320</v>
      </c>
      <c r="W572" t="s">
        <v>0</v>
      </c>
      <c r="X572" t="s">
        <v>2088</v>
      </c>
      <c r="Y572"/>
    </row>
    <row r="573" spans="1:25" s="12" customFormat="1">
      <c r="A573" t="s">
        <v>872</v>
      </c>
      <c r="B573"/>
      <c r="C573"/>
      <c r="D573"/>
      <c r="E573"/>
      <c r="F573"/>
      <c r="G573"/>
      <c r="H573"/>
      <c r="I573" t="s">
        <v>2</v>
      </c>
      <c r="J573" t="s">
        <v>1</v>
      </c>
      <c r="K573" t="s">
        <v>1211</v>
      </c>
      <c r="L573"/>
      <c r="M573"/>
      <c r="N573"/>
      <c r="O573"/>
      <c r="P573"/>
      <c r="Q573"/>
      <c r="R573" t="s">
        <v>249</v>
      </c>
      <c r="S573" t="s">
        <v>1319</v>
      </c>
      <c r="T573"/>
      <c r="U573"/>
      <c r="V573" t="s">
        <v>1320</v>
      </c>
      <c r="W573" t="s">
        <v>0</v>
      </c>
      <c r="X573" t="s">
        <v>2089</v>
      </c>
      <c r="Y573"/>
    </row>
    <row r="574" spans="1:25" s="12" customFormat="1">
      <c r="A574" t="s">
        <v>873</v>
      </c>
      <c r="B574"/>
      <c r="C574"/>
      <c r="D574"/>
      <c r="E574"/>
      <c r="F574"/>
      <c r="G574"/>
      <c r="H574"/>
      <c r="I574" t="s">
        <v>2</v>
      </c>
      <c r="J574" t="s">
        <v>1</v>
      </c>
      <c r="K574" t="s">
        <v>1211</v>
      </c>
      <c r="L574"/>
      <c r="M574"/>
      <c r="N574"/>
      <c r="O574"/>
      <c r="P574"/>
      <c r="Q574"/>
      <c r="R574" t="s">
        <v>250</v>
      </c>
      <c r="S574" t="s">
        <v>1319</v>
      </c>
      <c r="T574"/>
      <c r="U574"/>
      <c r="V574" t="s">
        <v>1320</v>
      </c>
      <c r="W574" t="s">
        <v>0</v>
      </c>
      <c r="X574" t="s">
        <v>2090</v>
      </c>
      <c r="Y574"/>
    </row>
    <row r="575" spans="1:25" s="12" customFormat="1">
      <c r="A575" t="s">
        <v>874</v>
      </c>
      <c r="B575"/>
      <c r="C575"/>
      <c r="D575"/>
      <c r="E575"/>
      <c r="F575"/>
      <c r="G575"/>
      <c r="H575"/>
      <c r="I575" t="s">
        <v>2</v>
      </c>
      <c r="J575" t="s">
        <v>1</v>
      </c>
      <c r="K575" t="s">
        <v>1211</v>
      </c>
      <c r="L575"/>
      <c r="M575"/>
      <c r="N575"/>
      <c r="O575"/>
      <c r="P575"/>
      <c r="Q575"/>
      <c r="R575" t="s">
        <v>251</v>
      </c>
      <c r="S575" t="s">
        <v>1319</v>
      </c>
      <c r="T575"/>
      <c r="U575"/>
      <c r="V575" t="s">
        <v>1320</v>
      </c>
      <c r="W575" t="s">
        <v>0</v>
      </c>
      <c r="X575" t="s">
        <v>2091</v>
      </c>
      <c r="Y575"/>
    </row>
    <row r="576" spans="1:25" s="12" customFormat="1">
      <c r="A576" t="s">
        <v>875</v>
      </c>
      <c r="B576"/>
      <c r="C576"/>
      <c r="D576"/>
      <c r="E576"/>
      <c r="F576"/>
      <c r="G576"/>
      <c r="H576"/>
      <c r="I576" t="s">
        <v>2</v>
      </c>
      <c r="J576" t="s">
        <v>1</v>
      </c>
      <c r="K576" t="s">
        <v>1211</v>
      </c>
      <c r="L576"/>
      <c r="M576"/>
      <c r="N576"/>
      <c r="O576"/>
      <c r="P576"/>
      <c r="Q576"/>
      <c r="R576" t="s">
        <v>252</v>
      </c>
      <c r="S576" t="s">
        <v>1319</v>
      </c>
      <c r="T576"/>
      <c r="U576"/>
      <c r="V576" t="s">
        <v>1320</v>
      </c>
      <c r="W576" t="s">
        <v>0</v>
      </c>
      <c r="X576" t="s">
        <v>2092</v>
      </c>
      <c r="Y576"/>
    </row>
    <row r="577" spans="1:25" s="12" customFormat="1">
      <c r="A577" t="s">
        <v>876</v>
      </c>
      <c r="B577"/>
      <c r="C577"/>
      <c r="D577"/>
      <c r="E577"/>
      <c r="F577"/>
      <c r="G577"/>
      <c r="H577"/>
      <c r="I577" t="s">
        <v>2</v>
      </c>
      <c r="J577" t="s">
        <v>1</v>
      </c>
      <c r="K577" t="s">
        <v>1211</v>
      </c>
      <c r="L577"/>
      <c r="M577"/>
      <c r="N577"/>
      <c r="O577"/>
      <c r="P577"/>
      <c r="Q577"/>
      <c r="R577" t="s">
        <v>253</v>
      </c>
      <c r="S577" t="s">
        <v>1319</v>
      </c>
      <c r="T577"/>
      <c r="U577"/>
      <c r="V577" t="s">
        <v>1320</v>
      </c>
      <c r="W577" t="s">
        <v>0</v>
      </c>
      <c r="X577" t="s">
        <v>2093</v>
      </c>
      <c r="Y577"/>
    </row>
    <row r="578" spans="1:25" s="12" customFormat="1">
      <c r="A578" t="s">
        <v>877</v>
      </c>
      <c r="B578"/>
      <c r="C578"/>
      <c r="D578"/>
      <c r="E578"/>
      <c r="F578"/>
      <c r="G578"/>
      <c r="H578"/>
      <c r="I578" t="s">
        <v>2</v>
      </c>
      <c r="J578" t="s">
        <v>1</v>
      </c>
      <c r="K578" t="s">
        <v>1211</v>
      </c>
      <c r="L578"/>
      <c r="M578"/>
      <c r="N578"/>
      <c r="O578"/>
      <c r="P578"/>
      <c r="Q578"/>
      <c r="R578" t="s">
        <v>254</v>
      </c>
      <c r="S578" t="s">
        <v>1319</v>
      </c>
      <c r="T578"/>
      <c r="U578"/>
      <c r="V578" t="s">
        <v>1320</v>
      </c>
      <c r="W578" t="s">
        <v>0</v>
      </c>
      <c r="X578" t="s">
        <v>2094</v>
      </c>
      <c r="Y578"/>
    </row>
    <row r="579" spans="1:25" s="12" customFormat="1">
      <c r="A579" t="s">
        <v>878</v>
      </c>
      <c r="B579"/>
      <c r="C579"/>
      <c r="D579"/>
      <c r="E579"/>
      <c r="F579"/>
      <c r="G579"/>
      <c r="H579"/>
      <c r="I579" t="s">
        <v>2</v>
      </c>
      <c r="J579" t="s">
        <v>1</v>
      </c>
      <c r="K579" t="s">
        <v>1211</v>
      </c>
      <c r="L579"/>
      <c r="M579"/>
      <c r="N579"/>
      <c r="O579"/>
      <c r="P579"/>
      <c r="Q579"/>
      <c r="R579" t="s">
        <v>255</v>
      </c>
      <c r="S579" t="s">
        <v>1319</v>
      </c>
      <c r="T579"/>
      <c r="U579"/>
      <c r="V579" t="s">
        <v>1320</v>
      </c>
      <c r="W579" t="s">
        <v>0</v>
      </c>
      <c r="X579" t="s">
        <v>2095</v>
      </c>
      <c r="Y579"/>
    </row>
    <row r="580" spans="1:25" s="12" customFormat="1">
      <c r="A580" t="s">
        <v>879</v>
      </c>
      <c r="B580"/>
      <c r="C580"/>
      <c r="D580"/>
      <c r="E580"/>
      <c r="F580"/>
      <c r="G580"/>
      <c r="H580"/>
      <c r="I580" t="s">
        <v>2</v>
      </c>
      <c r="J580" t="s">
        <v>1</v>
      </c>
      <c r="K580" t="s">
        <v>1211</v>
      </c>
      <c r="L580"/>
      <c r="M580"/>
      <c r="N580"/>
      <c r="O580"/>
      <c r="P580"/>
      <c r="Q580"/>
      <c r="R580" t="s">
        <v>256</v>
      </c>
      <c r="S580" t="s">
        <v>1319</v>
      </c>
      <c r="T580"/>
      <c r="U580"/>
      <c r="V580" t="s">
        <v>1320</v>
      </c>
      <c r="W580" t="s">
        <v>0</v>
      </c>
      <c r="X580" t="s">
        <v>2096</v>
      </c>
      <c r="Y580"/>
    </row>
    <row r="581" spans="1:25" s="12" customFormat="1">
      <c r="A581" t="s">
        <v>880</v>
      </c>
      <c r="B581"/>
      <c r="C581"/>
      <c r="D581"/>
      <c r="E581"/>
      <c r="F581"/>
      <c r="G581"/>
      <c r="H581"/>
      <c r="I581" t="s">
        <v>2</v>
      </c>
      <c r="J581" t="s">
        <v>1</v>
      </c>
      <c r="K581" t="s">
        <v>1211</v>
      </c>
      <c r="L581"/>
      <c r="M581"/>
      <c r="N581"/>
      <c r="O581"/>
      <c r="P581"/>
      <c r="Q581"/>
      <c r="R581" t="s">
        <v>257</v>
      </c>
      <c r="S581" t="s">
        <v>1319</v>
      </c>
      <c r="T581"/>
      <c r="U581"/>
      <c r="V581" t="s">
        <v>1320</v>
      </c>
      <c r="W581" t="s">
        <v>0</v>
      </c>
      <c r="X581" t="s">
        <v>2097</v>
      </c>
      <c r="Y581"/>
    </row>
    <row r="582" spans="1:25" s="12" customFormat="1">
      <c r="A582" t="s">
        <v>881</v>
      </c>
      <c r="B582"/>
      <c r="C582"/>
      <c r="D582"/>
      <c r="E582"/>
      <c r="F582"/>
      <c r="G582"/>
      <c r="H582"/>
      <c r="I582" t="s">
        <v>2</v>
      </c>
      <c r="J582" t="s">
        <v>1</v>
      </c>
      <c r="K582" t="s">
        <v>1211</v>
      </c>
      <c r="L582"/>
      <c r="M582"/>
      <c r="N582"/>
      <c r="O582"/>
      <c r="P582"/>
      <c r="Q582"/>
      <c r="R582" t="s">
        <v>258</v>
      </c>
      <c r="S582" t="s">
        <v>1319</v>
      </c>
      <c r="T582"/>
      <c r="U582"/>
      <c r="V582" t="s">
        <v>1320</v>
      </c>
      <c r="W582" t="s">
        <v>0</v>
      </c>
      <c r="X582" t="s">
        <v>2098</v>
      </c>
      <c r="Y582"/>
    </row>
    <row r="583" spans="1:25" s="12" customFormat="1">
      <c r="A583" t="s">
        <v>882</v>
      </c>
      <c r="B583"/>
      <c r="C583"/>
      <c r="D583"/>
      <c r="E583"/>
      <c r="F583"/>
      <c r="G583"/>
      <c r="H583"/>
      <c r="I583" t="s">
        <v>2</v>
      </c>
      <c r="J583" t="s">
        <v>1</v>
      </c>
      <c r="K583" t="s">
        <v>1211</v>
      </c>
      <c r="L583"/>
      <c r="M583"/>
      <c r="N583"/>
      <c r="O583"/>
      <c r="P583"/>
      <c r="Q583"/>
      <c r="R583" t="s">
        <v>259</v>
      </c>
      <c r="S583" t="s">
        <v>1319</v>
      </c>
      <c r="T583"/>
      <c r="U583"/>
      <c r="V583" t="s">
        <v>1320</v>
      </c>
      <c r="W583" t="s">
        <v>0</v>
      </c>
      <c r="X583" t="s">
        <v>2099</v>
      </c>
      <c r="Y583"/>
    </row>
    <row r="584" spans="1:25" s="12" customFormat="1">
      <c r="A584" t="s">
        <v>883</v>
      </c>
      <c r="B584"/>
      <c r="C584"/>
      <c r="D584"/>
      <c r="E584"/>
      <c r="F584"/>
      <c r="G584"/>
      <c r="H584"/>
      <c r="I584" t="s">
        <v>2</v>
      </c>
      <c r="J584" t="s">
        <v>1</v>
      </c>
      <c r="K584" t="s">
        <v>1211</v>
      </c>
      <c r="L584"/>
      <c r="M584"/>
      <c r="N584"/>
      <c r="O584"/>
      <c r="P584"/>
      <c r="Q584"/>
      <c r="R584" t="s">
        <v>260</v>
      </c>
      <c r="S584" t="s">
        <v>1319</v>
      </c>
      <c r="T584"/>
      <c r="U584"/>
      <c r="V584" t="s">
        <v>1320</v>
      </c>
      <c r="W584" t="s">
        <v>0</v>
      </c>
      <c r="X584" t="s">
        <v>2100</v>
      </c>
      <c r="Y584"/>
    </row>
    <row r="585" spans="1:25" s="12" customFormat="1">
      <c r="A585" t="s">
        <v>884</v>
      </c>
      <c r="B585"/>
      <c r="C585"/>
      <c r="D585"/>
      <c r="E585"/>
      <c r="F585"/>
      <c r="G585"/>
      <c r="H585"/>
      <c r="I585" t="s">
        <v>2</v>
      </c>
      <c r="J585" t="s">
        <v>1</v>
      </c>
      <c r="K585" t="s">
        <v>1211</v>
      </c>
      <c r="L585"/>
      <c r="M585"/>
      <c r="N585"/>
      <c r="O585"/>
      <c r="P585"/>
      <c r="Q585"/>
      <c r="R585" t="s">
        <v>261</v>
      </c>
      <c r="S585" t="s">
        <v>1319</v>
      </c>
      <c r="T585"/>
      <c r="U585"/>
      <c r="V585" t="s">
        <v>1320</v>
      </c>
      <c r="W585" t="s">
        <v>0</v>
      </c>
      <c r="X585" t="s">
        <v>2101</v>
      </c>
      <c r="Y585"/>
    </row>
    <row r="586" spans="1:25" s="12" customFormat="1">
      <c r="A586" t="s">
        <v>885</v>
      </c>
      <c r="B586"/>
      <c r="C586"/>
      <c r="D586"/>
      <c r="E586"/>
      <c r="F586"/>
      <c r="G586"/>
      <c r="H586"/>
      <c r="I586" t="s">
        <v>4</v>
      </c>
      <c r="J586" t="s">
        <v>1</v>
      </c>
      <c r="K586" t="s">
        <v>42</v>
      </c>
      <c r="L586"/>
      <c r="M586"/>
      <c r="N586"/>
      <c r="O586"/>
      <c r="P586"/>
      <c r="Q586"/>
      <c r="R586"/>
      <c r="S586" t="s">
        <v>101</v>
      </c>
      <c r="T586"/>
      <c r="U586"/>
      <c r="V586" t="s">
        <v>1321</v>
      </c>
      <c r="W586" t="s">
        <v>3</v>
      </c>
      <c r="X586" t="s">
        <v>2102</v>
      </c>
      <c r="Y586"/>
    </row>
    <row r="587" spans="1:25" s="12" customFormat="1">
      <c r="A587" t="s">
        <v>886</v>
      </c>
      <c r="B587"/>
      <c r="C587"/>
      <c r="D587"/>
      <c r="E587"/>
      <c r="F587"/>
      <c r="G587"/>
      <c r="H587"/>
      <c r="I587" t="s">
        <v>4</v>
      </c>
      <c r="J587" t="s">
        <v>1</v>
      </c>
      <c r="K587" t="s">
        <v>42</v>
      </c>
      <c r="L587"/>
      <c r="M587"/>
      <c r="N587"/>
      <c r="O587"/>
      <c r="P587"/>
      <c r="Q587"/>
      <c r="R587"/>
      <c r="S587" t="s">
        <v>102</v>
      </c>
      <c r="T587"/>
      <c r="U587"/>
      <c r="V587" t="s">
        <v>1321</v>
      </c>
      <c r="W587" t="s">
        <v>3</v>
      </c>
      <c r="X587" t="s">
        <v>2103</v>
      </c>
      <c r="Y587"/>
    </row>
    <row r="588" spans="1:25" s="12" customFormat="1">
      <c r="A588" t="s">
        <v>887</v>
      </c>
      <c r="B588"/>
      <c r="C588"/>
      <c r="D588"/>
      <c r="E588"/>
      <c r="F588"/>
      <c r="G588"/>
      <c r="H588"/>
      <c r="I588" t="s">
        <v>4</v>
      </c>
      <c r="J588" t="s">
        <v>1</v>
      </c>
      <c r="K588" t="s">
        <v>42</v>
      </c>
      <c r="L588"/>
      <c r="M588"/>
      <c r="N588"/>
      <c r="O588"/>
      <c r="P588"/>
      <c r="Q588"/>
      <c r="R588"/>
      <c r="S588" t="s">
        <v>103</v>
      </c>
      <c r="T588"/>
      <c r="U588"/>
      <c r="V588" t="s">
        <v>1321</v>
      </c>
      <c r="W588" t="s">
        <v>3</v>
      </c>
      <c r="X588" t="s">
        <v>2104</v>
      </c>
      <c r="Y588"/>
    </row>
    <row r="589" spans="1:25" s="12" customFormat="1">
      <c r="A589" t="s">
        <v>888</v>
      </c>
      <c r="B589"/>
      <c r="C589"/>
      <c r="D589"/>
      <c r="E589"/>
      <c r="F589"/>
      <c r="G589"/>
      <c r="H589"/>
      <c r="I589" t="s">
        <v>4</v>
      </c>
      <c r="J589" t="s">
        <v>1</v>
      </c>
      <c r="K589" t="s">
        <v>42</v>
      </c>
      <c r="L589"/>
      <c r="M589"/>
      <c r="N589"/>
      <c r="O589"/>
      <c r="P589"/>
      <c r="Q589"/>
      <c r="R589" t="s">
        <v>1516</v>
      </c>
      <c r="S589"/>
      <c r="T589"/>
      <c r="U589"/>
      <c r="V589" t="s">
        <v>1322</v>
      </c>
      <c r="W589" t="s">
        <v>3</v>
      </c>
      <c r="X589" t="s">
        <v>2105</v>
      </c>
      <c r="Y589"/>
    </row>
    <row r="590" spans="1:25" s="12" customFormat="1">
      <c r="A590" t="s">
        <v>889</v>
      </c>
      <c r="B590"/>
      <c r="C590"/>
      <c r="D590"/>
      <c r="E590"/>
      <c r="F590"/>
      <c r="G590"/>
      <c r="H590"/>
      <c r="I590" t="s">
        <v>4</v>
      </c>
      <c r="J590" t="s">
        <v>1</v>
      </c>
      <c r="K590" t="s">
        <v>42</v>
      </c>
      <c r="L590"/>
      <c r="M590"/>
      <c r="N590"/>
      <c r="O590"/>
      <c r="P590"/>
      <c r="Q590"/>
      <c r="R590" t="s">
        <v>1516</v>
      </c>
      <c r="S590"/>
      <c r="T590"/>
      <c r="U590"/>
      <c r="V590" t="s">
        <v>1322</v>
      </c>
      <c r="W590" t="s">
        <v>3</v>
      </c>
      <c r="X590" t="s">
        <v>2106</v>
      </c>
      <c r="Y590"/>
    </row>
    <row r="591" spans="1:25" s="12" customFormat="1">
      <c r="A591" t="s">
        <v>890</v>
      </c>
      <c r="B591"/>
      <c r="C591"/>
      <c r="D591"/>
      <c r="E591"/>
      <c r="F591"/>
      <c r="G591"/>
      <c r="H591"/>
      <c r="I591" t="s">
        <v>4</v>
      </c>
      <c r="J591" t="s">
        <v>1</v>
      </c>
      <c r="K591" t="s">
        <v>42</v>
      </c>
      <c r="L591"/>
      <c r="M591"/>
      <c r="N591"/>
      <c r="O591"/>
      <c r="P591"/>
      <c r="Q591"/>
      <c r="R591" t="s">
        <v>1517</v>
      </c>
      <c r="S591"/>
      <c r="T591"/>
      <c r="U591"/>
      <c r="V591" t="s">
        <v>1322</v>
      </c>
      <c r="W591" t="s">
        <v>3</v>
      </c>
      <c r="X591" t="s">
        <v>2107</v>
      </c>
      <c r="Y591"/>
    </row>
    <row r="592" spans="1:25" s="12" customFormat="1">
      <c r="A592" t="s">
        <v>891</v>
      </c>
      <c r="B592"/>
      <c r="C592"/>
      <c r="D592"/>
      <c r="E592"/>
      <c r="F592"/>
      <c r="G592"/>
      <c r="H592"/>
      <c r="I592" t="s">
        <v>4</v>
      </c>
      <c r="J592" t="s">
        <v>1</v>
      </c>
      <c r="K592" t="s">
        <v>42</v>
      </c>
      <c r="L592"/>
      <c r="M592"/>
      <c r="N592"/>
      <c r="O592"/>
      <c r="P592"/>
      <c r="Q592"/>
      <c r="R592" t="s">
        <v>1518</v>
      </c>
      <c r="S592"/>
      <c r="T592"/>
      <c r="U592"/>
      <c r="V592" t="s">
        <v>1322</v>
      </c>
      <c r="W592" t="s">
        <v>3</v>
      </c>
      <c r="X592" t="s">
        <v>2108</v>
      </c>
      <c r="Y592"/>
    </row>
    <row r="593" spans="1:25" s="12" customFormat="1">
      <c r="A593" t="s">
        <v>892</v>
      </c>
      <c r="B593"/>
      <c r="C593"/>
      <c r="D593"/>
      <c r="E593"/>
      <c r="F593"/>
      <c r="G593"/>
      <c r="H593"/>
      <c r="I593" t="s">
        <v>4</v>
      </c>
      <c r="J593" t="s">
        <v>1</v>
      </c>
      <c r="K593" t="s">
        <v>42</v>
      </c>
      <c r="L593"/>
      <c r="M593"/>
      <c r="N593"/>
      <c r="O593"/>
      <c r="P593"/>
      <c r="Q593"/>
      <c r="R593" t="s">
        <v>1519</v>
      </c>
      <c r="S593"/>
      <c r="T593"/>
      <c r="U593"/>
      <c r="V593" t="s">
        <v>1322</v>
      </c>
      <c r="W593" t="s">
        <v>3</v>
      </c>
      <c r="X593" t="s">
        <v>2109</v>
      </c>
      <c r="Y593"/>
    </row>
    <row r="594" spans="1:25" s="12" customFormat="1">
      <c r="A594" t="s">
        <v>893</v>
      </c>
      <c r="B594"/>
      <c r="C594"/>
      <c r="D594"/>
      <c r="E594"/>
      <c r="F594"/>
      <c r="G594"/>
      <c r="H594"/>
      <c r="I594" t="s">
        <v>4</v>
      </c>
      <c r="J594" t="s">
        <v>1</v>
      </c>
      <c r="K594" t="s">
        <v>42</v>
      </c>
      <c r="L594"/>
      <c r="M594"/>
      <c r="N594"/>
      <c r="O594"/>
      <c r="P594"/>
      <c r="Q594"/>
      <c r="R594" t="s">
        <v>1520</v>
      </c>
      <c r="S594"/>
      <c r="T594"/>
      <c r="U594"/>
      <c r="V594" t="s">
        <v>1322</v>
      </c>
      <c r="W594" t="s">
        <v>3</v>
      </c>
      <c r="X594" t="s">
        <v>2110</v>
      </c>
      <c r="Y594"/>
    </row>
    <row r="595" spans="1:25" s="12" customFormat="1">
      <c r="A595" t="s">
        <v>894</v>
      </c>
      <c r="B595"/>
      <c r="C595"/>
      <c r="D595"/>
      <c r="E595"/>
      <c r="F595"/>
      <c r="G595"/>
      <c r="H595"/>
      <c r="I595" t="s">
        <v>4</v>
      </c>
      <c r="J595" t="s">
        <v>1</v>
      </c>
      <c r="K595" t="s">
        <v>42</v>
      </c>
      <c r="L595"/>
      <c r="M595"/>
      <c r="N595"/>
      <c r="O595"/>
      <c r="P595"/>
      <c r="Q595"/>
      <c r="R595"/>
      <c r="S595"/>
      <c r="T595"/>
      <c r="U595"/>
      <c r="V595" t="s">
        <v>1323</v>
      </c>
      <c r="W595" t="s">
        <v>3</v>
      </c>
      <c r="X595" t="s">
        <v>2111</v>
      </c>
      <c r="Y595"/>
    </row>
    <row r="596" spans="1:25" s="12" customFormat="1">
      <c r="A596" t="s">
        <v>895</v>
      </c>
      <c r="B596"/>
      <c r="C596"/>
      <c r="D596"/>
      <c r="E596"/>
      <c r="F596"/>
      <c r="G596"/>
      <c r="H596"/>
      <c r="I596" t="s">
        <v>4</v>
      </c>
      <c r="J596" t="s">
        <v>1</v>
      </c>
      <c r="K596" t="s">
        <v>42</v>
      </c>
      <c r="L596"/>
      <c r="M596"/>
      <c r="N596"/>
      <c r="O596"/>
      <c r="P596"/>
      <c r="Q596"/>
      <c r="R596"/>
      <c r="S596" t="s">
        <v>103</v>
      </c>
      <c r="T596"/>
      <c r="U596"/>
      <c r="V596" t="s">
        <v>1324</v>
      </c>
      <c r="W596" t="s">
        <v>3</v>
      </c>
      <c r="X596" t="s">
        <v>2112</v>
      </c>
      <c r="Y596"/>
    </row>
    <row r="597" spans="1:25" s="12" customFormat="1">
      <c r="A597" t="s">
        <v>896</v>
      </c>
      <c r="B597"/>
      <c r="C597"/>
      <c r="D597"/>
      <c r="E597"/>
      <c r="F597"/>
      <c r="G597"/>
      <c r="H597"/>
      <c r="I597" t="s">
        <v>4</v>
      </c>
      <c r="J597" t="s">
        <v>1</v>
      </c>
      <c r="K597" t="s">
        <v>43</v>
      </c>
      <c r="L597"/>
      <c r="M597"/>
      <c r="N597"/>
      <c r="O597"/>
      <c r="P597"/>
      <c r="Q597"/>
      <c r="R597"/>
      <c r="S597" t="s">
        <v>104</v>
      </c>
      <c r="T597"/>
      <c r="U597"/>
      <c r="V597" t="s">
        <v>1325</v>
      </c>
      <c r="W597" t="s">
        <v>3</v>
      </c>
      <c r="X597" t="s">
        <v>2113</v>
      </c>
      <c r="Y597"/>
    </row>
    <row r="598" spans="1:25" s="12" customFormat="1">
      <c r="A598" t="s">
        <v>897</v>
      </c>
      <c r="B598"/>
      <c r="C598"/>
      <c r="D598"/>
      <c r="E598"/>
      <c r="F598"/>
      <c r="G598"/>
      <c r="H598"/>
      <c r="I598" t="s">
        <v>4</v>
      </c>
      <c r="J598" t="s">
        <v>1</v>
      </c>
      <c r="K598" t="s">
        <v>43</v>
      </c>
      <c r="L598"/>
      <c r="M598"/>
      <c r="N598"/>
      <c r="O598"/>
      <c r="P598"/>
      <c r="Q598"/>
      <c r="R598"/>
      <c r="S598" t="s">
        <v>104</v>
      </c>
      <c r="T598"/>
      <c r="U598"/>
      <c r="V598" t="s">
        <v>1326</v>
      </c>
      <c r="W598" t="s">
        <v>3</v>
      </c>
      <c r="X598" t="s">
        <v>2114</v>
      </c>
      <c r="Y598"/>
    </row>
    <row r="599" spans="1:25" s="12" customFormat="1">
      <c r="A599" t="s">
        <v>898</v>
      </c>
      <c r="B599"/>
      <c r="C599"/>
      <c r="D599"/>
      <c r="E599"/>
      <c r="F599"/>
      <c r="G599"/>
      <c r="H599"/>
      <c r="I599" t="s">
        <v>4</v>
      </c>
      <c r="J599" t="s">
        <v>1</v>
      </c>
      <c r="K599" t="s">
        <v>43</v>
      </c>
      <c r="L599"/>
      <c r="M599"/>
      <c r="N599"/>
      <c r="O599"/>
      <c r="P599"/>
      <c r="Q599"/>
      <c r="R599"/>
      <c r="S599" t="s">
        <v>104</v>
      </c>
      <c r="T599"/>
      <c r="U599"/>
      <c r="V599" t="s">
        <v>1327</v>
      </c>
      <c r="W599" t="s">
        <v>3</v>
      </c>
      <c r="X599" t="s">
        <v>2115</v>
      </c>
      <c r="Y599"/>
    </row>
    <row r="600" spans="1:25" s="12" customFormat="1">
      <c r="A600" t="s">
        <v>899</v>
      </c>
      <c r="B600"/>
      <c r="C600"/>
      <c r="D600"/>
      <c r="E600"/>
      <c r="F600"/>
      <c r="G600"/>
      <c r="H600"/>
      <c r="I600" t="s">
        <v>4</v>
      </c>
      <c r="J600" t="s">
        <v>1</v>
      </c>
      <c r="K600" t="s">
        <v>43</v>
      </c>
      <c r="L600"/>
      <c r="M600"/>
      <c r="N600"/>
      <c r="O600"/>
      <c r="P600"/>
      <c r="Q600"/>
      <c r="R600"/>
      <c r="S600" t="s">
        <v>104</v>
      </c>
      <c r="T600"/>
      <c r="U600"/>
      <c r="V600" t="s">
        <v>1328</v>
      </c>
      <c r="W600" t="s">
        <v>3</v>
      </c>
      <c r="X600" t="s">
        <v>2116</v>
      </c>
      <c r="Y600"/>
    </row>
    <row r="601" spans="1:25" s="12" customFormat="1">
      <c r="A601" t="s">
        <v>900</v>
      </c>
      <c r="B601"/>
      <c r="C601"/>
      <c r="D601"/>
      <c r="E601"/>
      <c r="F601"/>
      <c r="G601"/>
      <c r="H601"/>
      <c r="I601" t="s">
        <v>4</v>
      </c>
      <c r="J601" t="s">
        <v>1</v>
      </c>
      <c r="K601" t="s">
        <v>43</v>
      </c>
      <c r="L601"/>
      <c r="M601"/>
      <c r="N601"/>
      <c r="O601"/>
      <c r="P601"/>
      <c r="Q601"/>
      <c r="R601"/>
      <c r="S601" t="s">
        <v>104</v>
      </c>
      <c r="T601"/>
      <c r="U601"/>
      <c r="V601" t="s">
        <v>1329</v>
      </c>
      <c r="W601" t="s">
        <v>3</v>
      </c>
      <c r="X601" t="s">
        <v>2117</v>
      </c>
      <c r="Y601"/>
    </row>
    <row r="602" spans="1:25" s="12" customFormat="1">
      <c r="A602" t="s">
        <v>901</v>
      </c>
      <c r="B602"/>
      <c r="C602"/>
      <c r="D602"/>
      <c r="E602"/>
      <c r="F602"/>
      <c r="G602"/>
      <c r="H602"/>
      <c r="I602" t="s">
        <v>4</v>
      </c>
      <c r="J602" t="s">
        <v>1</v>
      </c>
      <c r="K602" t="s">
        <v>37</v>
      </c>
      <c r="L602"/>
      <c r="M602"/>
      <c r="N602"/>
      <c r="O602"/>
      <c r="P602"/>
      <c r="Q602"/>
      <c r="R602"/>
      <c r="S602" t="s">
        <v>63</v>
      </c>
      <c r="T602"/>
      <c r="U602"/>
      <c r="V602" t="s">
        <v>1330</v>
      </c>
      <c r="W602" t="s">
        <v>3</v>
      </c>
      <c r="X602" t="s">
        <v>2118</v>
      </c>
      <c r="Y602"/>
    </row>
    <row r="603" spans="1:25" s="12" customFormat="1">
      <c r="A603" t="s">
        <v>902</v>
      </c>
      <c r="B603"/>
      <c r="C603"/>
      <c r="D603"/>
      <c r="E603"/>
      <c r="F603"/>
      <c r="G603"/>
      <c r="H603"/>
      <c r="I603" t="s">
        <v>4</v>
      </c>
      <c r="J603" t="s">
        <v>1</v>
      </c>
      <c r="K603" t="s">
        <v>37</v>
      </c>
      <c r="L603"/>
      <c r="M603"/>
      <c r="N603"/>
      <c r="O603"/>
      <c r="P603"/>
      <c r="Q603"/>
      <c r="R603"/>
      <c r="S603" t="s">
        <v>64</v>
      </c>
      <c r="T603"/>
      <c r="U603"/>
      <c r="V603" t="s">
        <v>1330</v>
      </c>
      <c r="W603" t="s">
        <v>3</v>
      </c>
      <c r="X603" t="s">
        <v>2119</v>
      </c>
      <c r="Y603"/>
    </row>
    <row r="604" spans="1:25" s="12" customFormat="1">
      <c r="A604" t="s">
        <v>903</v>
      </c>
      <c r="B604"/>
      <c r="C604"/>
      <c r="D604"/>
      <c r="E604"/>
      <c r="F604"/>
      <c r="G604"/>
      <c r="H604"/>
      <c r="I604" t="s">
        <v>4</v>
      </c>
      <c r="J604" t="s">
        <v>1</v>
      </c>
      <c r="K604" t="s">
        <v>37</v>
      </c>
      <c r="L604"/>
      <c r="M604"/>
      <c r="N604"/>
      <c r="O604"/>
      <c r="P604"/>
      <c r="Q604"/>
      <c r="R604"/>
      <c r="S604" t="s">
        <v>65</v>
      </c>
      <c r="T604"/>
      <c r="U604"/>
      <c r="V604" t="s">
        <v>1330</v>
      </c>
      <c r="W604" t="s">
        <v>3</v>
      </c>
      <c r="X604" t="s">
        <v>2120</v>
      </c>
      <c r="Y604"/>
    </row>
    <row r="605" spans="1:25" s="12" customFormat="1">
      <c r="A605" t="s">
        <v>904</v>
      </c>
      <c r="B605"/>
      <c r="C605"/>
      <c r="D605"/>
      <c r="E605"/>
      <c r="F605"/>
      <c r="G605"/>
      <c r="H605"/>
      <c r="I605" t="s">
        <v>4</v>
      </c>
      <c r="J605" t="s">
        <v>1</v>
      </c>
      <c r="K605" t="s">
        <v>37</v>
      </c>
      <c r="L605"/>
      <c r="M605"/>
      <c r="N605"/>
      <c r="O605"/>
      <c r="P605"/>
      <c r="Q605"/>
      <c r="R605"/>
      <c r="S605" t="s">
        <v>66</v>
      </c>
      <c r="T605"/>
      <c r="U605"/>
      <c r="V605" t="s">
        <v>1330</v>
      </c>
      <c r="W605" t="s">
        <v>3</v>
      </c>
      <c r="X605" t="s">
        <v>2121</v>
      </c>
      <c r="Y605"/>
    </row>
    <row r="606" spans="1:25" s="12" customFormat="1">
      <c r="A606" t="s">
        <v>905</v>
      </c>
      <c r="B606"/>
      <c r="C606"/>
      <c r="D606"/>
      <c r="E606"/>
      <c r="F606"/>
      <c r="G606"/>
      <c r="H606"/>
      <c r="I606" t="s">
        <v>4</v>
      </c>
      <c r="J606" t="s">
        <v>1</v>
      </c>
      <c r="K606" t="s">
        <v>37</v>
      </c>
      <c r="L606"/>
      <c r="M606"/>
      <c r="N606"/>
      <c r="O606"/>
      <c r="P606"/>
      <c r="Q606"/>
      <c r="R606"/>
      <c r="S606" t="s">
        <v>67</v>
      </c>
      <c r="T606"/>
      <c r="U606"/>
      <c r="V606" t="s">
        <v>1330</v>
      </c>
      <c r="W606" t="s">
        <v>3</v>
      </c>
      <c r="X606" t="s">
        <v>2122</v>
      </c>
      <c r="Y606"/>
    </row>
    <row r="607" spans="1:25" s="12" customFormat="1">
      <c r="A607" t="s">
        <v>906</v>
      </c>
      <c r="B607"/>
      <c r="C607"/>
      <c r="D607"/>
      <c r="E607"/>
      <c r="F607"/>
      <c r="G607"/>
      <c r="H607"/>
      <c r="I607" t="s">
        <v>4</v>
      </c>
      <c r="J607" t="s">
        <v>1</v>
      </c>
      <c r="K607" t="s">
        <v>37</v>
      </c>
      <c r="L607"/>
      <c r="M607"/>
      <c r="N607"/>
      <c r="O607"/>
      <c r="P607"/>
      <c r="Q607"/>
      <c r="R607"/>
      <c r="S607" t="s">
        <v>68</v>
      </c>
      <c r="T607"/>
      <c r="U607"/>
      <c r="V607" t="s">
        <v>1330</v>
      </c>
      <c r="W607" t="s">
        <v>3</v>
      </c>
      <c r="X607" t="s">
        <v>2123</v>
      </c>
      <c r="Y607"/>
    </row>
    <row r="608" spans="1:25" s="12" customFormat="1">
      <c r="A608" t="s">
        <v>907</v>
      </c>
      <c r="B608"/>
      <c r="C608"/>
      <c r="D608"/>
      <c r="E608"/>
      <c r="F608"/>
      <c r="G608"/>
      <c r="H608"/>
      <c r="I608" t="s">
        <v>4</v>
      </c>
      <c r="J608" t="s">
        <v>1</v>
      </c>
      <c r="K608" t="s">
        <v>37</v>
      </c>
      <c r="L608"/>
      <c r="M608"/>
      <c r="N608"/>
      <c r="O608"/>
      <c r="P608"/>
      <c r="Q608"/>
      <c r="R608"/>
      <c r="S608" t="s">
        <v>69</v>
      </c>
      <c r="T608"/>
      <c r="U608"/>
      <c r="V608" t="s">
        <v>1330</v>
      </c>
      <c r="W608" t="s">
        <v>3</v>
      </c>
      <c r="X608" t="s">
        <v>2124</v>
      </c>
      <c r="Y608"/>
    </row>
    <row r="609" spans="1:25" s="12" customFormat="1">
      <c r="A609" t="s">
        <v>908</v>
      </c>
      <c r="B609"/>
      <c r="C609"/>
      <c r="D609"/>
      <c r="E609"/>
      <c r="F609"/>
      <c r="G609"/>
      <c r="H609"/>
      <c r="I609" t="s">
        <v>4</v>
      </c>
      <c r="J609" t="s">
        <v>1</v>
      </c>
      <c r="K609" t="s">
        <v>37</v>
      </c>
      <c r="L609"/>
      <c r="M609"/>
      <c r="N609"/>
      <c r="O609"/>
      <c r="P609"/>
      <c r="Q609"/>
      <c r="R609"/>
      <c r="S609" t="s">
        <v>70</v>
      </c>
      <c r="T609"/>
      <c r="U609"/>
      <c r="V609" t="s">
        <v>1330</v>
      </c>
      <c r="W609" t="s">
        <v>3</v>
      </c>
      <c r="X609" t="s">
        <v>2125</v>
      </c>
      <c r="Y609"/>
    </row>
    <row r="610" spans="1:25" s="12" customFormat="1">
      <c r="A610" t="s">
        <v>909</v>
      </c>
      <c r="B610"/>
      <c r="C610"/>
      <c r="D610"/>
      <c r="E610"/>
      <c r="F610"/>
      <c r="G610"/>
      <c r="H610"/>
      <c r="I610" t="s">
        <v>4</v>
      </c>
      <c r="J610" t="s">
        <v>1</v>
      </c>
      <c r="K610" t="s">
        <v>37</v>
      </c>
      <c r="L610"/>
      <c r="M610"/>
      <c r="N610"/>
      <c r="O610"/>
      <c r="P610"/>
      <c r="Q610"/>
      <c r="R610"/>
      <c r="S610" t="s">
        <v>71</v>
      </c>
      <c r="T610"/>
      <c r="U610"/>
      <c r="V610" t="s">
        <v>1330</v>
      </c>
      <c r="W610" t="s">
        <v>3</v>
      </c>
      <c r="X610" t="s">
        <v>2126</v>
      </c>
      <c r="Y610"/>
    </row>
    <row r="611" spans="1:25" s="12" customFormat="1">
      <c r="A611" t="s">
        <v>910</v>
      </c>
      <c r="B611"/>
      <c r="C611"/>
      <c r="D611"/>
      <c r="E611"/>
      <c r="F611"/>
      <c r="G611"/>
      <c r="H611"/>
      <c r="I611" t="s">
        <v>4</v>
      </c>
      <c r="J611" t="s">
        <v>1</v>
      </c>
      <c r="K611" t="s">
        <v>37</v>
      </c>
      <c r="L611"/>
      <c r="M611"/>
      <c r="N611"/>
      <c r="O611"/>
      <c r="P611"/>
      <c r="Q611"/>
      <c r="R611"/>
      <c r="S611" t="s">
        <v>72</v>
      </c>
      <c r="T611"/>
      <c r="U611"/>
      <c r="V611" t="s">
        <v>1330</v>
      </c>
      <c r="W611" t="s">
        <v>3</v>
      </c>
      <c r="X611" t="s">
        <v>2127</v>
      </c>
      <c r="Y611"/>
    </row>
    <row r="612" spans="1:25" s="12" customFormat="1">
      <c r="A612" t="s">
        <v>911</v>
      </c>
      <c r="B612"/>
      <c r="C612"/>
      <c r="D612"/>
      <c r="E612"/>
      <c r="F612"/>
      <c r="G612"/>
      <c r="H612"/>
      <c r="I612" t="s">
        <v>4</v>
      </c>
      <c r="J612" t="s">
        <v>1</v>
      </c>
      <c r="K612" t="s">
        <v>37</v>
      </c>
      <c r="L612"/>
      <c r="M612"/>
      <c r="N612"/>
      <c r="O612"/>
      <c r="P612"/>
      <c r="Q612"/>
      <c r="R612"/>
      <c r="S612" t="s">
        <v>73</v>
      </c>
      <c r="T612"/>
      <c r="U612"/>
      <c r="V612" t="s">
        <v>1330</v>
      </c>
      <c r="W612" t="s">
        <v>3</v>
      </c>
      <c r="X612" t="s">
        <v>2128</v>
      </c>
      <c r="Y612"/>
    </row>
    <row r="613" spans="1:25" s="12" customFormat="1">
      <c r="A613" t="s">
        <v>912</v>
      </c>
      <c r="B613"/>
      <c r="C613"/>
      <c r="D613"/>
      <c r="E613"/>
      <c r="F613"/>
      <c r="G613"/>
      <c r="H613"/>
      <c r="I613" t="s">
        <v>4</v>
      </c>
      <c r="J613" t="s">
        <v>1</v>
      </c>
      <c r="K613" t="s">
        <v>37</v>
      </c>
      <c r="L613"/>
      <c r="M613"/>
      <c r="N613"/>
      <c r="O613"/>
      <c r="P613"/>
      <c r="Q613"/>
      <c r="R613"/>
      <c r="S613" t="s">
        <v>74</v>
      </c>
      <c r="T613"/>
      <c r="U613"/>
      <c r="V613" t="s">
        <v>1330</v>
      </c>
      <c r="W613" t="s">
        <v>3</v>
      </c>
      <c r="X613" t="s">
        <v>2129</v>
      </c>
      <c r="Y613"/>
    </row>
    <row r="614" spans="1:25" s="12" customFormat="1">
      <c r="A614" t="s">
        <v>913</v>
      </c>
      <c r="B614"/>
      <c r="C614"/>
      <c r="D614"/>
      <c r="E614"/>
      <c r="F614"/>
      <c r="G614"/>
      <c r="H614"/>
      <c r="I614" t="s">
        <v>4</v>
      </c>
      <c r="J614" t="s">
        <v>1</v>
      </c>
      <c r="K614" t="s">
        <v>37</v>
      </c>
      <c r="L614"/>
      <c r="M614"/>
      <c r="N614"/>
      <c r="O614"/>
      <c r="P614"/>
      <c r="Q614"/>
      <c r="R614"/>
      <c r="S614" t="s">
        <v>75</v>
      </c>
      <c r="T614"/>
      <c r="U614"/>
      <c r="V614" t="s">
        <v>1330</v>
      </c>
      <c r="W614" t="s">
        <v>3</v>
      </c>
      <c r="X614" t="s">
        <v>2130</v>
      </c>
      <c r="Y614"/>
    </row>
    <row r="615" spans="1:25" s="12" customFormat="1">
      <c r="A615" t="s">
        <v>914</v>
      </c>
      <c r="B615"/>
      <c r="C615"/>
      <c r="D615"/>
      <c r="E615"/>
      <c r="F615"/>
      <c r="G615"/>
      <c r="H615"/>
      <c r="I615" t="s">
        <v>4</v>
      </c>
      <c r="J615" t="s">
        <v>1</v>
      </c>
      <c r="K615" t="s">
        <v>37</v>
      </c>
      <c r="L615"/>
      <c r="M615"/>
      <c r="N615"/>
      <c r="O615"/>
      <c r="P615"/>
      <c r="Q615"/>
      <c r="R615"/>
      <c r="S615" t="s">
        <v>76</v>
      </c>
      <c r="T615"/>
      <c r="U615"/>
      <c r="V615" t="s">
        <v>1330</v>
      </c>
      <c r="W615" t="s">
        <v>3</v>
      </c>
      <c r="X615" t="s">
        <v>2131</v>
      </c>
      <c r="Y615"/>
    </row>
    <row r="616" spans="1:25" s="12" customFormat="1">
      <c r="A616" t="s">
        <v>915</v>
      </c>
      <c r="B616"/>
      <c r="C616"/>
      <c r="D616"/>
      <c r="E616"/>
      <c r="F616"/>
      <c r="G616"/>
      <c r="H616"/>
      <c r="I616" t="s">
        <v>4</v>
      </c>
      <c r="J616" t="s">
        <v>1</v>
      </c>
      <c r="K616" t="s">
        <v>37</v>
      </c>
      <c r="L616"/>
      <c r="M616"/>
      <c r="N616"/>
      <c r="O616"/>
      <c r="P616"/>
      <c r="Q616"/>
      <c r="R616"/>
      <c r="S616" t="s">
        <v>77</v>
      </c>
      <c r="T616"/>
      <c r="U616"/>
      <c r="V616" t="s">
        <v>1330</v>
      </c>
      <c r="W616" t="s">
        <v>3</v>
      </c>
      <c r="X616" t="s">
        <v>2132</v>
      </c>
      <c r="Y616"/>
    </row>
    <row r="617" spans="1:25" s="12" customFormat="1">
      <c r="A617" t="s">
        <v>916</v>
      </c>
      <c r="B617"/>
      <c r="C617"/>
      <c r="D617"/>
      <c r="E617"/>
      <c r="F617"/>
      <c r="G617"/>
      <c r="H617"/>
      <c r="I617" t="s">
        <v>4</v>
      </c>
      <c r="J617" t="s">
        <v>1</v>
      </c>
      <c r="K617" t="s">
        <v>37</v>
      </c>
      <c r="L617"/>
      <c r="M617"/>
      <c r="N617"/>
      <c r="O617"/>
      <c r="P617"/>
      <c r="Q617"/>
      <c r="R617"/>
      <c r="S617" t="s">
        <v>78</v>
      </c>
      <c r="T617"/>
      <c r="U617"/>
      <c r="V617" t="s">
        <v>1330</v>
      </c>
      <c r="W617" t="s">
        <v>3</v>
      </c>
      <c r="X617" t="s">
        <v>2133</v>
      </c>
      <c r="Y617"/>
    </row>
    <row r="618" spans="1:25" s="12" customFormat="1">
      <c r="A618" t="s">
        <v>917</v>
      </c>
      <c r="B618"/>
      <c r="C618"/>
      <c r="D618"/>
      <c r="E618"/>
      <c r="F618"/>
      <c r="G618"/>
      <c r="H618"/>
      <c r="I618" t="s">
        <v>4</v>
      </c>
      <c r="J618" t="s">
        <v>1</v>
      </c>
      <c r="K618" t="s">
        <v>37</v>
      </c>
      <c r="L618"/>
      <c r="M618"/>
      <c r="N618"/>
      <c r="O618"/>
      <c r="P618"/>
      <c r="Q618"/>
      <c r="R618"/>
      <c r="S618" t="s">
        <v>79</v>
      </c>
      <c r="T618"/>
      <c r="U618"/>
      <c r="V618" t="s">
        <v>1330</v>
      </c>
      <c r="W618" t="s">
        <v>3</v>
      </c>
      <c r="X618" t="s">
        <v>2134</v>
      </c>
      <c r="Y618"/>
    </row>
    <row r="619" spans="1:25" s="12" customFormat="1">
      <c r="A619" t="s">
        <v>918</v>
      </c>
      <c r="B619"/>
      <c r="C619"/>
      <c r="D619"/>
      <c r="E619"/>
      <c r="F619"/>
      <c r="G619"/>
      <c r="H619"/>
      <c r="I619" t="s">
        <v>4</v>
      </c>
      <c r="J619" t="s">
        <v>1</v>
      </c>
      <c r="K619" t="s">
        <v>37</v>
      </c>
      <c r="L619"/>
      <c r="M619"/>
      <c r="N619"/>
      <c r="O619"/>
      <c r="P619"/>
      <c r="Q619"/>
      <c r="R619"/>
      <c r="S619" t="s">
        <v>80</v>
      </c>
      <c r="T619"/>
      <c r="U619"/>
      <c r="V619" t="s">
        <v>1330</v>
      </c>
      <c r="W619" t="s">
        <v>3</v>
      </c>
      <c r="X619" t="s">
        <v>2135</v>
      </c>
      <c r="Y619"/>
    </row>
    <row r="620" spans="1:25" s="12" customFormat="1">
      <c r="A620" t="s">
        <v>919</v>
      </c>
      <c r="B620"/>
      <c r="C620"/>
      <c r="D620"/>
      <c r="E620"/>
      <c r="F620"/>
      <c r="G620"/>
      <c r="H620"/>
      <c r="I620" t="s">
        <v>4</v>
      </c>
      <c r="J620" t="s">
        <v>1</v>
      </c>
      <c r="K620" t="s">
        <v>37</v>
      </c>
      <c r="L620"/>
      <c r="M620"/>
      <c r="N620"/>
      <c r="O620"/>
      <c r="P620"/>
      <c r="Q620"/>
      <c r="R620"/>
      <c r="S620" t="s">
        <v>81</v>
      </c>
      <c r="T620"/>
      <c r="U620"/>
      <c r="V620" t="s">
        <v>1330</v>
      </c>
      <c r="W620" t="s">
        <v>3</v>
      </c>
      <c r="X620" t="s">
        <v>2136</v>
      </c>
      <c r="Y620"/>
    </row>
    <row r="621" spans="1:25" s="12" customFormat="1">
      <c r="A621" t="s">
        <v>920</v>
      </c>
      <c r="B621"/>
      <c r="C621"/>
      <c r="D621"/>
      <c r="E621"/>
      <c r="F621"/>
      <c r="G621"/>
      <c r="H621"/>
      <c r="I621" t="s">
        <v>4</v>
      </c>
      <c r="J621" t="s">
        <v>1</v>
      </c>
      <c r="K621" t="s">
        <v>37</v>
      </c>
      <c r="L621"/>
      <c r="M621"/>
      <c r="N621"/>
      <c r="O621"/>
      <c r="P621"/>
      <c r="Q621"/>
      <c r="R621"/>
      <c r="S621" t="s">
        <v>82</v>
      </c>
      <c r="T621"/>
      <c r="U621"/>
      <c r="V621" t="s">
        <v>1330</v>
      </c>
      <c r="W621" t="s">
        <v>3</v>
      </c>
      <c r="X621" t="s">
        <v>2137</v>
      </c>
      <c r="Y621"/>
    </row>
    <row r="622" spans="1:25" s="12" customFormat="1">
      <c r="A622" t="s">
        <v>921</v>
      </c>
      <c r="B622"/>
      <c r="C622"/>
      <c r="D622"/>
      <c r="E622"/>
      <c r="F622"/>
      <c r="G622"/>
      <c r="H622"/>
      <c r="I622" t="s">
        <v>4</v>
      </c>
      <c r="J622" t="s">
        <v>1</v>
      </c>
      <c r="K622" t="s">
        <v>37</v>
      </c>
      <c r="L622"/>
      <c r="M622"/>
      <c r="N622"/>
      <c r="O622"/>
      <c r="P622"/>
      <c r="Q622"/>
      <c r="R622"/>
      <c r="S622" t="s">
        <v>83</v>
      </c>
      <c r="T622"/>
      <c r="U622"/>
      <c r="V622" t="s">
        <v>1330</v>
      </c>
      <c r="W622" t="s">
        <v>3</v>
      </c>
      <c r="X622" t="s">
        <v>2138</v>
      </c>
      <c r="Y622"/>
    </row>
    <row r="623" spans="1:25" s="12" customFormat="1">
      <c r="A623" t="s">
        <v>922</v>
      </c>
      <c r="B623"/>
      <c r="C623"/>
      <c r="D623"/>
      <c r="E623"/>
      <c r="F623"/>
      <c r="G623"/>
      <c r="H623"/>
      <c r="I623" t="s">
        <v>4</v>
      </c>
      <c r="J623" t="s">
        <v>1</v>
      </c>
      <c r="K623" t="s">
        <v>37</v>
      </c>
      <c r="L623"/>
      <c r="M623"/>
      <c r="N623"/>
      <c r="O623"/>
      <c r="P623"/>
      <c r="Q623"/>
      <c r="R623"/>
      <c r="S623" t="s">
        <v>84</v>
      </c>
      <c r="T623"/>
      <c r="U623"/>
      <c r="V623" t="s">
        <v>1330</v>
      </c>
      <c r="W623" t="s">
        <v>3</v>
      </c>
      <c r="X623" t="s">
        <v>2139</v>
      </c>
      <c r="Y623"/>
    </row>
    <row r="624" spans="1:25" s="12" customFormat="1">
      <c r="A624" t="s">
        <v>923</v>
      </c>
      <c r="B624"/>
      <c r="C624"/>
      <c r="D624"/>
      <c r="E624"/>
      <c r="F624"/>
      <c r="G624"/>
      <c r="H624"/>
      <c r="I624" t="s">
        <v>4</v>
      </c>
      <c r="J624" t="s">
        <v>1</v>
      </c>
      <c r="K624" t="s">
        <v>37</v>
      </c>
      <c r="L624"/>
      <c r="M624"/>
      <c r="N624"/>
      <c r="O624"/>
      <c r="P624"/>
      <c r="Q624"/>
      <c r="R624"/>
      <c r="S624" t="s">
        <v>1241</v>
      </c>
      <c r="T624"/>
      <c r="U624"/>
      <c r="V624" t="s">
        <v>1330</v>
      </c>
      <c r="W624" t="s">
        <v>3</v>
      </c>
      <c r="X624" t="s">
        <v>2140</v>
      </c>
      <c r="Y624"/>
    </row>
    <row r="625" spans="1:25" s="12" customFormat="1">
      <c r="A625" t="s">
        <v>924</v>
      </c>
      <c r="B625"/>
      <c r="C625"/>
      <c r="D625"/>
      <c r="E625"/>
      <c r="F625"/>
      <c r="G625"/>
      <c r="H625"/>
      <c r="I625" t="s">
        <v>4</v>
      </c>
      <c r="J625" t="s">
        <v>1</v>
      </c>
      <c r="K625" t="s">
        <v>37</v>
      </c>
      <c r="L625"/>
      <c r="M625"/>
      <c r="N625"/>
      <c r="O625"/>
      <c r="P625"/>
      <c r="Q625"/>
      <c r="R625"/>
      <c r="S625" t="s">
        <v>64</v>
      </c>
      <c r="T625"/>
      <c r="U625"/>
      <c r="V625" t="s">
        <v>1331</v>
      </c>
      <c r="W625" t="s">
        <v>3</v>
      </c>
      <c r="X625" t="s">
        <v>2141</v>
      </c>
      <c r="Y625"/>
    </row>
    <row r="626" spans="1:25" s="12" customFormat="1">
      <c r="A626" t="s">
        <v>925</v>
      </c>
      <c r="B626"/>
      <c r="C626"/>
      <c r="D626"/>
      <c r="E626"/>
      <c r="F626"/>
      <c r="G626"/>
      <c r="H626"/>
      <c r="I626" t="s">
        <v>4</v>
      </c>
      <c r="J626" t="s">
        <v>1</v>
      </c>
      <c r="K626" t="s">
        <v>37</v>
      </c>
      <c r="L626"/>
      <c r="M626"/>
      <c r="N626"/>
      <c r="O626"/>
      <c r="P626"/>
      <c r="Q626"/>
      <c r="R626"/>
      <c r="S626" t="s">
        <v>65</v>
      </c>
      <c r="T626"/>
      <c r="U626"/>
      <c r="V626" t="s">
        <v>1331</v>
      </c>
      <c r="W626" t="s">
        <v>3</v>
      </c>
      <c r="X626" t="s">
        <v>2142</v>
      </c>
      <c r="Y626"/>
    </row>
    <row r="627" spans="1:25" s="12" customFormat="1">
      <c r="A627" t="s">
        <v>926</v>
      </c>
      <c r="B627"/>
      <c r="C627"/>
      <c r="D627"/>
      <c r="E627"/>
      <c r="F627"/>
      <c r="G627"/>
      <c r="H627"/>
      <c r="I627" t="s">
        <v>4</v>
      </c>
      <c r="J627" t="s">
        <v>1</v>
      </c>
      <c r="K627" t="s">
        <v>37</v>
      </c>
      <c r="L627"/>
      <c r="M627"/>
      <c r="N627"/>
      <c r="O627"/>
      <c r="P627"/>
      <c r="Q627"/>
      <c r="R627"/>
      <c r="S627" t="s">
        <v>66</v>
      </c>
      <c r="T627"/>
      <c r="U627"/>
      <c r="V627" t="s">
        <v>1331</v>
      </c>
      <c r="W627" t="s">
        <v>3</v>
      </c>
      <c r="X627" t="s">
        <v>2143</v>
      </c>
      <c r="Y627"/>
    </row>
    <row r="628" spans="1:25" s="12" customFormat="1">
      <c r="A628" t="s">
        <v>927</v>
      </c>
      <c r="B628"/>
      <c r="C628"/>
      <c r="D628"/>
      <c r="E628"/>
      <c r="F628"/>
      <c r="G628"/>
      <c r="H628"/>
      <c r="I628" t="s">
        <v>4</v>
      </c>
      <c r="J628" t="s">
        <v>1</v>
      </c>
      <c r="K628" t="s">
        <v>37</v>
      </c>
      <c r="L628"/>
      <c r="M628"/>
      <c r="N628"/>
      <c r="O628"/>
      <c r="P628"/>
      <c r="Q628"/>
      <c r="R628"/>
      <c r="S628" t="s">
        <v>67</v>
      </c>
      <c r="T628"/>
      <c r="U628"/>
      <c r="V628" t="s">
        <v>1331</v>
      </c>
      <c r="W628" t="s">
        <v>3</v>
      </c>
      <c r="X628" t="s">
        <v>2144</v>
      </c>
      <c r="Y628"/>
    </row>
    <row r="629" spans="1:25" s="12" customFormat="1">
      <c r="A629" t="s">
        <v>928</v>
      </c>
      <c r="B629"/>
      <c r="C629"/>
      <c r="D629"/>
      <c r="E629"/>
      <c r="F629"/>
      <c r="G629"/>
      <c r="H629"/>
      <c r="I629" t="s">
        <v>4</v>
      </c>
      <c r="J629" t="s">
        <v>1</v>
      </c>
      <c r="K629" t="s">
        <v>37</v>
      </c>
      <c r="L629"/>
      <c r="M629"/>
      <c r="N629"/>
      <c r="O629"/>
      <c r="P629"/>
      <c r="Q629"/>
      <c r="R629"/>
      <c r="S629" t="s">
        <v>68</v>
      </c>
      <c r="T629"/>
      <c r="U629"/>
      <c r="V629" t="s">
        <v>1331</v>
      </c>
      <c r="W629" t="s">
        <v>3</v>
      </c>
      <c r="X629" t="s">
        <v>2145</v>
      </c>
      <c r="Y629"/>
    </row>
    <row r="630" spans="1:25" s="12" customFormat="1">
      <c r="A630" t="s">
        <v>929</v>
      </c>
      <c r="B630"/>
      <c r="C630"/>
      <c r="D630"/>
      <c r="E630"/>
      <c r="F630"/>
      <c r="G630"/>
      <c r="H630"/>
      <c r="I630" t="s">
        <v>4</v>
      </c>
      <c r="J630" t="s">
        <v>1</v>
      </c>
      <c r="K630" t="s">
        <v>37</v>
      </c>
      <c r="L630"/>
      <c r="M630"/>
      <c r="N630"/>
      <c r="O630"/>
      <c r="P630"/>
      <c r="Q630"/>
      <c r="R630"/>
      <c r="S630" t="s">
        <v>69</v>
      </c>
      <c r="T630"/>
      <c r="U630"/>
      <c r="V630" t="s">
        <v>1331</v>
      </c>
      <c r="W630" t="s">
        <v>3</v>
      </c>
      <c r="X630" t="s">
        <v>2146</v>
      </c>
      <c r="Y630"/>
    </row>
    <row r="631" spans="1:25" s="12" customFormat="1">
      <c r="A631" t="s">
        <v>930</v>
      </c>
      <c r="B631"/>
      <c r="C631"/>
      <c r="D631"/>
      <c r="E631"/>
      <c r="F631"/>
      <c r="G631"/>
      <c r="H631"/>
      <c r="I631" t="s">
        <v>4</v>
      </c>
      <c r="J631" t="s">
        <v>1</v>
      </c>
      <c r="K631" t="s">
        <v>37</v>
      </c>
      <c r="L631"/>
      <c r="M631"/>
      <c r="N631"/>
      <c r="O631"/>
      <c r="P631"/>
      <c r="Q631"/>
      <c r="R631"/>
      <c r="S631" t="s">
        <v>70</v>
      </c>
      <c r="T631"/>
      <c r="U631"/>
      <c r="V631" t="s">
        <v>1331</v>
      </c>
      <c r="W631" t="s">
        <v>3</v>
      </c>
      <c r="X631" t="s">
        <v>2147</v>
      </c>
      <c r="Y631"/>
    </row>
    <row r="632" spans="1:25" s="12" customFormat="1">
      <c r="A632" t="s">
        <v>931</v>
      </c>
      <c r="B632"/>
      <c r="C632"/>
      <c r="D632"/>
      <c r="E632"/>
      <c r="F632"/>
      <c r="G632"/>
      <c r="H632"/>
      <c r="I632" t="s">
        <v>4</v>
      </c>
      <c r="J632" t="s">
        <v>1</v>
      </c>
      <c r="K632" t="s">
        <v>37</v>
      </c>
      <c r="L632"/>
      <c r="M632"/>
      <c r="N632"/>
      <c r="O632"/>
      <c r="P632"/>
      <c r="Q632"/>
      <c r="R632"/>
      <c r="S632" t="s">
        <v>71</v>
      </c>
      <c r="T632"/>
      <c r="U632"/>
      <c r="V632" t="s">
        <v>1331</v>
      </c>
      <c r="W632" t="s">
        <v>3</v>
      </c>
      <c r="X632" t="s">
        <v>2148</v>
      </c>
      <c r="Y632"/>
    </row>
    <row r="633" spans="1:25" s="12" customFormat="1">
      <c r="A633" t="s">
        <v>932</v>
      </c>
      <c r="B633"/>
      <c r="C633"/>
      <c r="D633"/>
      <c r="E633"/>
      <c r="F633"/>
      <c r="G633"/>
      <c r="H633"/>
      <c r="I633" t="s">
        <v>4</v>
      </c>
      <c r="J633" t="s">
        <v>1</v>
      </c>
      <c r="K633" t="s">
        <v>37</v>
      </c>
      <c r="L633"/>
      <c r="M633"/>
      <c r="N633"/>
      <c r="O633"/>
      <c r="P633"/>
      <c r="Q633"/>
      <c r="R633"/>
      <c r="S633" t="s">
        <v>72</v>
      </c>
      <c r="T633"/>
      <c r="U633"/>
      <c r="V633" t="s">
        <v>1331</v>
      </c>
      <c r="W633" t="s">
        <v>3</v>
      </c>
      <c r="X633" t="s">
        <v>2149</v>
      </c>
      <c r="Y633"/>
    </row>
    <row r="634" spans="1:25" s="12" customFormat="1">
      <c r="A634" t="s">
        <v>933</v>
      </c>
      <c r="B634"/>
      <c r="C634"/>
      <c r="D634"/>
      <c r="E634"/>
      <c r="F634"/>
      <c r="G634"/>
      <c r="H634"/>
      <c r="I634" t="s">
        <v>4</v>
      </c>
      <c r="J634" t="s">
        <v>1</v>
      </c>
      <c r="K634" t="s">
        <v>37</v>
      </c>
      <c r="L634"/>
      <c r="M634"/>
      <c r="N634"/>
      <c r="O634"/>
      <c r="P634"/>
      <c r="Q634"/>
      <c r="R634"/>
      <c r="S634" t="s">
        <v>73</v>
      </c>
      <c r="T634"/>
      <c r="U634"/>
      <c r="V634" t="s">
        <v>1331</v>
      </c>
      <c r="W634" t="s">
        <v>3</v>
      </c>
      <c r="X634" t="s">
        <v>2150</v>
      </c>
      <c r="Y634"/>
    </row>
    <row r="635" spans="1:25" s="12" customFormat="1">
      <c r="A635" t="s">
        <v>934</v>
      </c>
      <c r="B635"/>
      <c r="C635"/>
      <c r="D635"/>
      <c r="E635"/>
      <c r="F635"/>
      <c r="G635"/>
      <c r="H635"/>
      <c r="I635" t="s">
        <v>4</v>
      </c>
      <c r="J635" t="s">
        <v>1</v>
      </c>
      <c r="K635" t="s">
        <v>37</v>
      </c>
      <c r="L635"/>
      <c r="M635"/>
      <c r="N635"/>
      <c r="O635"/>
      <c r="P635"/>
      <c r="Q635"/>
      <c r="R635"/>
      <c r="S635" t="s">
        <v>74</v>
      </c>
      <c r="T635"/>
      <c r="U635"/>
      <c r="V635" t="s">
        <v>1331</v>
      </c>
      <c r="W635" t="s">
        <v>3</v>
      </c>
      <c r="X635" t="s">
        <v>2151</v>
      </c>
      <c r="Y635"/>
    </row>
    <row r="636" spans="1:25" s="12" customFormat="1">
      <c r="A636" t="s">
        <v>935</v>
      </c>
      <c r="B636"/>
      <c r="C636"/>
      <c r="D636"/>
      <c r="E636"/>
      <c r="F636"/>
      <c r="G636"/>
      <c r="H636"/>
      <c r="I636" t="s">
        <v>4</v>
      </c>
      <c r="J636" t="s">
        <v>1</v>
      </c>
      <c r="K636" t="s">
        <v>37</v>
      </c>
      <c r="L636"/>
      <c r="M636"/>
      <c r="N636"/>
      <c r="O636"/>
      <c r="P636"/>
      <c r="Q636"/>
      <c r="R636"/>
      <c r="S636" t="s">
        <v>75</v>
      </c>
      <c r="T636"/>
      <c r="U636"/>
      <c r="V636" t="s">
        <v>1331</v>
      </c>
      <c r="W636" t="s">
        <v>3</v>
      </c>
      <c r="X636" t="s">
        <v>2152</v>
      </c>
      <c r="Y636"/>
    </row>
    <row r="637" spans="1:25" s="12" customFormat="1">
      <c r="A637" t="s">
        <v>936</v>
      </c>
      <c r="B637"/>
      <c r="C637"/>
      <c r="D637"/>
      <c r="E637"/>
      <c r="F637"/>
      <c r="G637"/>
      <c r="H637"/>
      <c r="I637" t="s">
        <v>4</v>
      </c>
      <c r="J637" t="s">
        <v>1</v>
      </c>
      <c r="K637" t="s">
        <v>37</v>
      </c>
      <c r="L637"/>
      <c r="M637"/>
      <c r="N637"/>
      <c r="O637"/>
      <c r="P637"/>
      <c r="Q637"/>
      <c r="R637"/>
      <c r="S637" t="s">
        <v>76</v>
      </c>
      <c r="T637"/>
      <c r="U637"/>
      <c r="V637" t="s">
        <v>1331</v>
      </c>
      <c r="W637" t="s">
        <v>3</v>
      </c>
      <c r="X637" t="s">
        <v>2153</v>
      </c>
      <c r="Y637"/>
    </row>
    <row r="638" spans="1:25" s="12" customFormat="1">
      <c r="A638" t="s">
        <v>937</v>
      </c>
      <c r="B638"/>
      <c r="C638"/>
      <c r="D638"/>
      <c r="E638"/>
      <c r="F638"/>
      <c r="G638"/>
      <c r="H638"/>
      <c r="I638" t="s">
        <v>4</v>
      </c>
      <c r="J638" t="s">
        <v>1</v>
      </c>
      <c r="K638" t="s">
        <v>37</v>
      </c>
      <c r="L638"/>
      <c r="M638"/>
      <c r="N638"/>
      <c r="O638"/>
      <c r="P638"/>
      <c r="Q638"/>
      <c r="R638"/>
      <c r="S638" t="s">
        <v>77</v>
      </c>
      <c r="T638"/>
      <c r="U638"/>
      <c r="V638" t="s">
        <v>1331</v>
      </c>
      <c r="W638" t="s">
        <v>3</v>
      </c>
      <c r="X638" t="s">
        <v>2154</v>
      </c>
      <c r="Y638"/>
    </row>
    <row r="639" spans="1:25" s="12" customFormat="1">
      <c r="A639" t="s">
        <v>938</v>
      </c>
      <c r="B639"/>
      <c r="C639"/>
      <c r="D639"/>
      <c r="E639"/>
      <c r="F639"/>
      <c r="G639"/>
      <c r="H639"/>
      <c r="I639" t="s">
        <v>4</v>
      </c>
      <c r="J639" t="s">
        <v>1</v>
      </c>
      <c r="K639" t="s">
        <v>37</v>
      </c>
      <c r="L639"/>
      <c r="M639"/>
      <c r="N639"/>
      <c r="O639"/>
      <c r="P639"/>
      <c r="Q639"/>
      <c r="R639"/>
      <c r="S639" t="s">
        <v>78</v>
      </c>
      <c r="T639"/>
      <c r="U639"/>
      <c r="V639" t="s">
        <v>1331</v>
      </c>
      <c r="W639" t="s">
        <v>3</v>
      </c>
      <c r="X639" t="s">
        <v>2155</v>
      </c>
      <c r="Y639"/>
    </row>
    <row r="640" spans="1:25" s="12" customFormat="1">
      <c r="A640" t="s">
        <v>939</v>
      </c>
      <c r="B640"/>
      <c r="C640"/>
      <c r="D640"/>
      <c r="E640"/>
      <c r="F640"/>
      <c r="G640"/>
      <c r="H640"/>
      <c r="I640" t="s">
        <v>4</v>
      </c>
      <c r="J640" t="s">
        <v>1</v>
      </c>
      <c r="K640" t="s">
        <v>37</v>
      </c>
      <c r="L640"/>
      <c r="M640"/>
      <c r="N640"/>
      <c r="O640"/>
      <c r="P640"/>
      <c r="Q640"/>
      <c r="R640"/>
      <c r="S640" t="s">
        <v>79</v>
      </c>
      <c r="T640"/>
      <c r="U640"/>
      <c r="V640" t="s">
        <v>1331</v>
      </c>
      <c r="W640" t="s">
        <v>3</v>
      </c>
      <c r="X640" t="s">
        <v>2156</v>
      </c>
      <c r="Y640"/>
    </row>
    <row r="641" spans="1:25" s="12" customFormat="1">
      <c r="A641" t="s">
        <v>940</v>
      </c>
      <c r="B641"/>
      <c r="C641"/>
      <c r="D641"/>
      <c r="E641"/>
      <c r="F641"/>
      <c r="G641"/>
      <c r="H641"/>
      <c r="I641" t="s">
        <v>4</v>
      </c>
      <c r="J641" t="s">
        <v>1</v>
      </c>
      <c r="K641" t="s">
        <v>37</v>
      </c>
      <c r="L641"/>
      <c r="M641"/>
      <c r="N641"/>
      <c r="O641"/>
      <c r="P641"/>
      <c r="Q641"/>
      <c r="R641"/>
      <c r="S641" t="s">
        <v>80</v>
      </c>
      <c r="T641"/>
      <c r="U641"/>
      <c r="V641" t="s">
        <v>1331</v>
      </c>
      <c r="W641" t="s">
        <v>3</v>
      </c>
      <c r="X641" t="s">
        <v>2157</v>
      </c>
      <c r="Y641"/>
    </row>
    <row r="642" spans="1:25" s="12" customFormat="1">
      <c r="A642" t="s">
        <v>941</v>
      </c>
      <c r="B642"/>
      <c r="C642"/>
      <c r="D642"/>
      <c r="E642"/>
      <c r="F642"/>
      <c r="G642"/>
      <c r="H642"/>
      <c r="I642" t="s">
        <v>4</v>
      </c>
      <c r="J642" t="s">
        <v>1</v>
      </c>
      <c r="K642" t="s">
        <v>37</v>
      </c>
      <c r="L642"/>
      <c r="M642"/>
      <c r="N642"/>
      <c r="O642"/>
      <c r="P642"/>
      <c r="Q642"/>
      <c r="R642"/>
      <c r="S642" t="s">
        <v>81</v>
      </c>
      <c r="T642"/>
      <c r="U642"/>
      <c r="V642" t="s">
        <v>1331</v>
      </c>
      <c r="W642" t="s">
        <v>3</v>
      </c>
      <c r="X642" t="s">
        <v>2158</v>
      </c>
      <c r="Y642"/>
    </row>
    <row r="643" spans="1:25">
      <c r="A643" t="s">
        <v>942</v>
      </c>
      <c r="I643" t="s">
        <v>4</v>
      </c>
      <c r="J643" t="s">
        <v>1</v>
      </c>
      <c r="K643" t="s">
        <v>37</v>
      </c>
      <c r="S643" t="s">
        <v>82</v>
      </c>
      <c r="V643" t="s">
        <v>1331</v>
      </c>
      <c r="W643" t="s">
        <v>3</v>
      </c>
      <c r="X643" t="s">
        <v>2159</v>
      </c>
      <c r="Y643"/>
    </row>
    <row r="644" spans="1:25">
      <c r="A644" t="s">
        <v>943</v>
      </c>
      <c r="I644" t="s">
        <v>4</v>
      </c>
      <c r="J644" t="s">
        <v>1</v>
      </c>
      <c r="K644" t="s">
        <v>37</v>
      </c>
      <c r="S644" t="s">
        <v>83</v>
      </c>
      <c r="V644" t="s">
        <v>1331</v>
      </c>
      <c r="W644" t="s">
        <v>3</v>
      </c>
      <c r="X644" t="s">
        <v>2160</v>
      </c>
      <c r="Y644"/>
    </row>
    <row r="645" spans="1:25">
      <c r="A645" t="s">
        <v>944</v>
      </c>
      <c r="I645" t="s">
        <v>4</v>
      </c>
      <c r="J645" t="s">
        <v>1</v>
      </c>
      <c r="K645" t="s">
        <v>37</v>
      </c>
      <c r="S645" t="s">
        <v>84</v>
      </c>
      <c r="V645" t="s">
        <v>1331</v>
      </c>
      <c r="W645" t="s">
        <v>3</v>
      </c>
      <c r="X645" t="s">
        <v>2161</v>
      </c>
      <c r="Y645"/>
    </row>
    <row r="646" spans="1:25">
      <c r="A646" t="s">
        <v>945</v>
      </c>
      <c r="I646" t="s">
        <v>4</v>
      </c>
      <c r="J646" t="s">
        <v>1</v>
      </c>
      <c r="K646" t="s">
        <v>37</v>
      </c>
      <c r="S646" t="s">
        <v>1241</v>
      </c>
      <c r="V646" t="s">
        <v>1331</v>
      </c>
      <c r="W646" t="s">
        <v>3</v>
      </c>
      <c r="X646" t="s">
        <v>2162</v>
      </c>
      <c r="Y646"/>
    </row>
    <row r="647" spans="1:25">
      <c r="A647" t="s">
        <v>946</v>
      </c>
      <c r="I647" t="s">
        <v>4</v>
      </c>
      <c r="J647" t="s">
        <v>1</v>
      </c>
      <c r="K647" t="s">
        <v>37</v>
      </c>
      <c r="S647" t="s">
        <v>64</v>
      </c>
      <c r="V647" t="s">
        <v>1332</v>
      </c>
      <c r="W647" t="s">
        <v>3</v>
      </c>
      <c r="X647" t="s">
        <v>2163</v>
      </c>
      <c r="Y647"/>
    </row>
    <row r="648" spans="1:25">
      <c r="A648" t="s">
        <v>947</v>
      </c>
      <c r="I648" t="s">
        <v>4</v>
      </c>
      <c r="J648" t="s">
        <v>1</v>
      </c>
      <c r="K648" t="s">
        <v>37</v>
      </c>
      <c r="S648" t="s">
        <v>65</v>
      </c>
      <c r="V648" t="s">
        <v>1332</v>
      </c>
      <c r="W648" t="s">
        <v>3</v>
      </c>
      <c r="X648" t="s">
        <v>2164</v>
      </c>
      <c r="Y648"/>
    </row>
    <row r="649" spans="1:25">
      <c r="A649" t="s">
        <v>948</v>
      </c>
      <c r="I649" t="s">
        <v>4</v>
      </c>
      <c r="J649" t="s">
        <v>1</v>
      </c>
      <c r="K649" t="s">
        <v>37</v>
      </c>
      <c r="S649" t="s">
        <v>66</v>
      </c>
      <c r="V649" t="s">
        <v>1332</v>
      </c>
      <c r="W649" t="s">
        <v>3</v>
      </c>
      <c r="X649" t="s">
        <v>2165</v>
      </c>
      <c r="Y649"/>
    </row>
    <row r="650" spans="1:25">
      <c r="A650" t="s">
        <v>949</v>
      </c>
      <c r="I650" t="s">
        <v>4</v>
      </c>
      <c r="J650" t="s">
        <v>1</v>
      </c>
      <c r="K650" t="s">
        <v>37</v>
      </c>
      <c r="S650" t="s">
        <v>67</v>
      </c>
      <c r="V650" t="s">
        <v>1332</v>
      </c>
      <c r="W650" t="s">
        <v>3</v>
      </c>
      <c r="X650" t="s">
        <v>2166</v>
      </c>
      <c r="Y650"/>
    </row>
    <row r="651" spans="1:25">
      <c r="A651" t="s">
        <v>950</v>
      </c>
      <c r="I651" t="s">
        <v>4</v>
      </c>
      <c r="J651" t="s">
        <v>1</v>
      </c>
      <c r="K651" t="s">
        <v>37</v>
      </c>
      <c r="S651" t="s">
        <v>68</v>
      </c>
      <c r="V651" t="s">
        <v>1332</v>
      </c>
      <c r="W651" t="s">
        <v>3</v>
      </c>
      <c r="X651" t="s">
        <v>2167</v>
      </c>
      <c r="Y651"/>
    </row>
    <row r="652" spans="1:25">
      <c r="A652" t="s">
        <v>951</v>
      </c>
      <c r="I652" t="s">
        <v>4</v>
      </c>
      <c r="J652" t="s">
        <v>1</v>
      </c>
      <c r="K652" t="s">
        <v>37</v>
      </c>
      <c r="S652" t="s">
        <v>69</v>
      </c>
      <c r="V652" t="s">
        <v>1332</v>
      </c>
      <c r="W652" t="s">
        <v>3</v>
      </c>
      <c r="X652" t="s">
        <v>2168</v>
      </c>
      <c r="Y652"/>
    </row>
    <row r="653" spans="1:25">
      <c r="A653" t="s">
        <v>952</v>
      </c>
      <c r="I653" t="s">
        <v>4</v>
      </c>
      <c r="J653" t="s">
        <v>1</v>
      </c>
      <c r="K653" t="s">
        <v>37</v>
      </c>
      <c r="S653" t="s">
        <v>70</v>
      </c>
      <c r="V653" t="s">
        <v>1332</v>
      </c>
      <c r="W653" t="s">
        <v>3</v>
      </c>
      <c r="X653" t="s">
        <v>2169</v>
      </c>
      <c r="Y653"/>
    </row>
    <row r="654" spans="1:25">
      <c r="A654" t="s">
        <v>953</v>
      </c>
      <c r="I654" t="s">
        <v>4</v>
      </c>
      <c r="J654" t="s">
        <v>1</v>
      </c>
      <c r="K654" t="s">
        <v>37</v>
      </c>
      <c r="S654" t="s">
        <v>71</v>
      </c>
      <c r="V654" t="s">
        <v>1332</v>
      </c>
      <c r="W654" t="s">
        <v>3</v>
      </c>
      <c r="X654" t="s">
        <v>2170</v>
      </c>
      <c r="Y654"/>
    </row>
    <row r="655" spans="1:25">
      <c r="A655" t="s">
        <v>954</v>
      </c>
      <c r="I655" t="s">
        <v>4</v>
      </c>
      <c r="J655" t="s">
        <v>1</v>
      </c>
      <c r="K655" t="s">
        <v>37</v>
      </c>
      <c r="S655" t="s">
        <v>72</v>
      </c>
      <c r="V655" t="s">
        <v>1332</v>
      </c>
      <c r="W655" t="s">
        <v>3</v>
      </c>
      <c r="X655" t="s">
        <v>2171</v>
      </c>
      <c r="Y655"/>
    </row>
    <row r="656" spans="1:25">
      <c r="A656" t="s">
        <v>955</v>
      </c>
      <c r="I656" t="s">
        <v>4</v>
      </c>
      <c r="J656" t="s">
        <v>1</v>
      </c>
      <c r="K656" t="s">
        <v>37</v>
      </c>
      <c r="S656" t="s">
        <v>73</v>
      </c>
      <c r="V656" t="s">
        <v>1332</v>
      </c>
      <c r="W656" t="s">
        <v>3</v>
      </c>
      <c r="X656" t="s">
        <v>2172</v>
      </c>
      <c r="Y656"/>
    </row>
    <row r="657" spans="1:25">
      <c r="A657" t="s">
        <v>956</v>
      </c>
      <c r="I657" t="s">
        <v>4</v>
      </c>
      <c r="J657" t="s">
        <v>1</v>
      </c>
      <c r="K657" t="s">
        <v>37</v>
      </c>
      <c r="S657" t="s">
        <v>74</v>
      </c>
      <c r="V657" t="s">
        <v>1332</v>
      </c>
      <c r="W657" t="s">
        <v>3</v>
      </c>
      <c r="X657" t="s">
        <v>2173</v>
      </c>
      <c r="Y657"/>
    </row>
    <row r="658" spans="1:25">
      <c r="A658" t="s">
        <v>957</v>
      </c>
      <c r="I658" t="s">
        <v>4</v>
      </c>
      <c r="J658" t="s">
        <v>1</v>
      </c>
      <c r="K658" t="s">
        <v>37</v>
      </c>
      <c r="S658" t="s">
        <v>75</v>
      </c>
      <c r="V658" t="s">
        <v>1332</v>
      </c>
      <c r="W658" t="s">
        <v>3</v>
      </c>
      <c r="X658" t="s">
        <v>2174</v>
      </c>
      <c r="Y658"/>
    </row>
    <row r="659" spans="1:25">
      <c r="A659" t="s">
        <v>958</v>
      </c>
      <c r="I659" t="s">
        <v>4</v>
      </c>
      <c r="J659" t="s">
        <v>1</v>
      </c>
      <c r="K659" t="s">
        <v>37</v>
      </c>
      <c r="S659" t="s">
        <v>76</v>
      </c>
      <c r="V659" t="s">
        <v>1332</v>
      </c>
      <c r="W659" t="s">
        <v>3</v>
      </c>
      <c r="X659" t="s">
        <v>2175</v>
      </c>
      <c r="Y659"/>
    </row>
    <row r="660" spans="1:25">
      <c r="A660" t="s">
        <v>959</v>
      </c>
      <c r="I660" t="s">
        <v>4</v>
      </c>
      <c r="J660" t="s">
        <v>1</v>
      </c>
      <c r="K660" t="s">
        <v>37</v>
      </c>
      <c r="S660" t="s">
        <v>77</v>
      </c>
      <c r="V660" t="s">
        <v>1332</v>
      </c>
      <c r="W660" t="s">
        <v>3</v>
      </c>
      <c r="X660" t="s">
        <v>2176</v>
      </c>
      <c r="Y660"/>
    </row>
    <row r="661" spans="1:25">
      <c r="A661" t="s">
        <v>960</v>
      </c>
      <c r="I661" t="s">
        <v>4</v>
      </c>
      <c r="J661" t="s">
        <v>1</v>
      </c>
      <c r="K661" t="s">
        <v>37</v>
      </c>
      <c r="S661" t="s">
        <v>78</v>
      </c>
      <c r="V661" t="s">
        <v>1332</v>
      </c>
      <c r="W661" t="s">
        <v>3</v>
      </c>
      <c r="X661" t="s">
        <v>2177</v>
      </c>
      <c r="Y661"/>
    </row>
    <row r="662" spans="1:25">
      <c r="A662" t="s">
        <v>961</v>
      </c>
      <c r="I662" t="s">
        <v>4</v>
      </c>
      <c r="J662" t="s">
        <v>1</v>
      </c>
      <c r="K662" t="s">
        <v>37</v>
      </c>
      <c r="S662" t="s">
        <v>79</v>
      </c>
      <c r="V662" t="s">
        <v>1332</v>
      </c>
      <c r="W662" t="s">
        <v>3</v>
      </c>
      <c r="X662" t="s">
        <v>2178</v>
      </c>
      <c r="Y662"/>
    </row>
    <row r="663" spans="1:25">
      <c r="A663" t="s">
        <v>962</v>
      </c>
      <c r="I663" t="s">
        <v>4</v>
      </c>
      <c r="J663" t="s">
        <v>1</v>
      </c>
      <c r="K663" t="s">
        <v>37</v>
      </c>
      <c r="S663" t="s">
        <v>80</v>
      </c>
      <c r="V663" t="s">
        <v>1332</v>
      </c>
      <c r="W663" t="s">
        <v>3</v>
      </c>
      <c r="X663" t="s">
        <v>2179</v>
      </c>
      <c r="Y663"/>
    </row>
    <row r="664" spans="1:25">
      <c r="A664" t="s">
        <v>963</v>
      </c>
      <c r="I664" t="s">
        <v>4</v>
      </c>
      <c r="J664" t="s">
        <v>1</v>
      </c>
      <c r="K664" t="s">
        <v>37</v>
      </c>
      <c r="S664" t="s">
        <v>81</v>
      </c>
      <c r="V664" t="s">
        <v>1332</v>
      </c>
      <c r="W664" t="s">
        <v>3</v>
      </c>
      <c r="X664" t="s">
        <v>2180</v>
      </c>
      <c r="Y664"/>
    </row>
    <row r="665" spans="1:25">
      <c r="A665" t="s">
        <v>964</v>
      </c>
      <c r="I665" t="s">
        <v>4</v>
      </c>
      <c r="J665" t="s">
        <v>1</v>
      </c>
      <c r="K665" t="s">
        <v>37</v>
      </c>
      <c r="S665" t="s">
        <v>82</v>
      </c>
      <c r="V665" t="s">
        <v>1332</v>
      </c>
      <c r="W665" t="s">
        <v>3</v>
      </c>
      <c r="X665" t="s">
        <v>2181</v>
      </c>
      <c r="Y665"/>
    </row>
    <row r="666" spans="1:25">
      <c r="A666" t="s">
        <v>965</v>
      </c>
      <c r="I666" t="s">
        <v>4</v>
      </c>
      <c r="J666" t="s">
        <v>1</v>
      </c>
      <c r="K666" t="s">
        <v>37</v>
      </c>
      <c r="S666" t="s">
        <v>83</v>
      </c>
      <c r="V666" t="s">
        <v>1332</v>
      </c>
      <c r="W666" t="s">
        <v>3</v>
      </c>
      <c r="X666" t="s">
        <v>2182</v>
      </c>
      <c r="Y666"/>
    </row>
    <row r="667" spans="1:25">
      <c r="A667" t="s">
        <v>966</v>
      </c>
      <c r="I667" t="s">
        <v>4</v>
      </c>
      <c r="J667" t="s">
        <v>1</v>
      </c>
      <c r="K667" t="s">
        <v>37</v>
      </c>
      <c r="S667" t="s">
        <v>84</v>
      </c>
      <c r="V667" t="s">
        <v>1332</v>
      </c>
      <c r="W667" t="s">
        <v>3</v>
      </c>
      <c r="X667" t="s">
        <v>2183</v>
      </c>
      <c r="Y667"/>
    </row>
    <row r="668" spans="1:25">
      <c r="A668" t="s">
        <v>967</v>
      </c>
      <c r="I668" t="s">
        <v>4</v>
      </c>
      <c r="J668" t="s">
        <v>1</v>
      </c>
      <c r="K668" t="s">
        <v>37</v>
      </c>
      <c r="S668" t="s">
        <v>1241</v>
      </c>
      <c r="V668" t="s">
        <v>1332</v>
      </c>
      <c r="W668" t="s">
        <v>3</v>
      </c>
      <c r="X668" t="s">
        <v>2184</v>
      </c>
      <c r="Y668"/>
    </row>
    <row r="669" spans="1:25">
      <c r="A669" t="s">
        <v>968</v>
      </c>
      <c r="I669" t="s">
        <v>4</v>
      </c>
      <c r="J669" t="s">
        <v>1</v>
      </c>
      <c r="K669" t="s">
        <v>37</v>
      </c>
      <c r="S669" t="s">
        <v>63</v>
      </c>
      <c r="V669" t="s">
        <v>1333</v>
      </c>
      <c r="W669" t="s">
        <v>3</v>
      </c>
      <c r="X669" t="s">
        <v>2185</v>
      </c>
      <c r="Y669"/>
    </row>
    <row r="670" spans="1:25">
      <c r="A670" t="s">
        <v>969</v>
      </c>
      <c r="I670" t="s">
        <v>4</v>
      </c>
      <c r="J670" t="s">
        <v>1</v>
      </c>
      <c r="K670" t="s">
        <v>37</v>
      </c>
      <c r="S670" t="s">
        <v>63</v>
      </c>
      <c r="V670" t="s">
        <v>1334</v>
      </c>
      <c r="W670" t="s">
        <v>3</v>
      </c>
      <c r="X670" t="s">
        <v>2186</v>
      </c>
      <c r="Y670"/>
    </row>
    <row r="671" spans="1:25">
      <c r="A671" t="s">
        <v>970</v>
      </c>
      <c r="I671" t="s">
        <v>4</v>
      </c>
      <c r="J671" t="s">
        <v>1</v>
      </c>
      <c r="K671" t="s">
        <v>1212</v>
      </c>
      <c r="S671" t="s">
        <v>1335</v>
      </c>
      <c r="V671" t="s">
        <v>1336</v>
      </c>
      <c r="W671" t="s">
        <v>3</v>
      </c>
      <c r="X671" t="s">
        <v>2187</v>
      </c>
      <c r="Y671"/>
    </row>
    <row r="672" spans="1:25">
      <c r="A672" t="s">
        <v>971</v>
      </c>
      <c r="I672" t="s">
        <v>4</v>
      </c>
      <c r="J672" t="s">
        <v>1</v>
      </c>
      <c r="K672" t="s">
        <v>1213</v>
      </c>
      <c r="S672" t="s">
        <v>1337</v>
      </c>
      <c r="V672" t="s">
        <v>1338</v>
      </c>
      <c r="W672" t="s">
        <v>3</v>
      </c>
      <c r="X672" t="s">
        <v>1571</v>
      </c>
      <c r="Y672"/>
    </row>
    <row r="673" spans="1:25">
      <c r="A673" t="s">
        <v>972</v>
      </c>
      <c r="I673" t="s">
        <v>4</v>
      </c>
      <c r="J673" t="s">
        <v>1</v>
      </c>
      <c r="K673" t="s">
        <v>1213</v>
      </c>
      <c r="S673" t="s">
        <v>1339</v>
      </c>
      <c r="V673" t="s">
        <v>1338</v>
      </c>
      <c r="W673" t="s">
        <v>3</v>
      </c>
      <c r="X673" t="s">
        <v>1572</v>
      </c>
      <c r="Y673"/>
    </row>
    <row r="674" spans="1:25">
      <c r="A674" t="s">
        <v>973</v>
      </c>
      <c r="I674" t="s">
        <v>4</v>
      </c>
      <c r="J674" t="s">
        <v>1</v>
      </c>
      <c r="K674" t="s">
        <v>1213</v>
      </c>
      <c r="S674" t="s">
        <v>1340</v>
      </c>
      <c r="V674" t="s">
        <v>1338</v>
      </c>
      <c r="W674" t="s">
        <v>3</v>
      </c>
      <c r="X674" t="s">
        <v>1573</v>
      </c>
      <c r="Y674"/>
    </row>
    <row r="675" spans="1:25">
      <c r="A675" t="s">
        <v>974</v>
      </c>
      <c r="I675" t="s">
        <v>4</v>
      </c>
      <c r="J675" t="s">
        <v>1</v>
      </c>
      <c r="K675" t="s">
        <v>1213</v>
      </c>
      <c r="S675" t="s">
        <v>1341</v>
      </c>
      <c r="V675" t="s">
        <v>1338</v>
      </c>
      <c r="W675" t="s">
        <v>3</v>
      </c>
      <c r="X675" t="s">
        <v>1574</v>
      </c>
      <c r="Y675"/>
    </row>
    <row r="676" spans="1:25">
      <c r="A676" t="s">
        <v>975</v>
      </c>
      <c r="I676" t="s">
        <v>4</v>
      </c>
      <c r="J676" t="s">
        <v>1</v>
      </c>
      <c r="K676" t="s">
        <v>1213</v>
      </c>
      <c r="S676" t="s">
        <v>1342</v>
      </c>
      <c r="V676" t="s">
        <v>1338</v>
      </c>
      <c r="W676" t="s">
        <v>3</v>
      </c>
      <c r="X676" t="s">
        <v>1575</v>
      </c>
      <c r="Y676"/>
    </row>
    <row r="677" spans="1:25">
      <c r="A677" t="s">
        <v>976</v>
      </c>
      <c r="I677" t="s">
        <v>4</v>
      </c>
      <c r="J677" t="s">
        <v>1</v>
      </c>
      <c r="K677" t="s">
        <v>1213</v>
      </c>
      <c r="S677" t="s">
        <v>1343</v>
      </c>
      <c r="V677" t="s">
        <v>1338</v>
      </c>
      <c r="W677" t="s">
        <v>3</v>
      </c>
      <c r="X677" t="s">
        <v>1576</v>
      </c>
      <c r="Y677"/>
    </row>
    <row r="678" spans="1:25">
      <c r="A678" t="s">
        <v>977</v>
      </c>
      <c r="I678" t="s">
        <v>4</v>
      </c>
      <c r="J678" t="s">
        <v>1</v>
      </c>
      <c r="K678" t="s">
        <v>1213</v>
      </c>
      <c r="S678" t="s">
        <v>1344</v>
      </c>
      <c r="V678" t="s">
        <v>1338</v>
      </c>
      <c r="W678" t="s">
        <v>3</v>
      </c>
      <c r="X678" t="s">
        <v>1577</v>
      </c>
      <c r="Y678"/>
    </row>
    <row r="679" spans="1:25">
      <c r="A679" t="s">
        <v>978</v>
      </c>
      <c r="I679" t="s">
        <v>4</v>
      </c>
      <c r="J679" t="s">
        <v>1</v>
      </c>
      <c r="K679" t="s">
        <v>1213</v>
      </c>
      <c r="S679" t="s">
        <v>1345</v>
      </c>
      <c r="V679" t="s">
        <v>1338</v>
      </c>
      <c r="W679" t="s">
        <v>3</v>
      </c>
      <c r="X679" t="s">
        <v>1578</v>
      </c>
      <c r="Y679"/>
    </row>
    <row r="680" spans="1:25">
      <c r="A680" t="s">
        <v>979</v>
      </c>
      <c r="I680" t="s">
        <v>4</v>
      </c>
      <c r="J680" t="s">
        <v>1</v>
      </c>
      <c r="K680" t="s">
        <v>1213</v>
      </c>
      <c r="S680" t="s">
        <v>1346</v>
      </c>
      <c r="V680" t="s">
        <v>1338</v>
      </c>
      <c r="W680" t="s">
        <v>3</v>
      </c>
      <c r="X680" t="s">
        <v>1579</v>
      </c>
      <c r="Y680"/>
    </row>
    <row r="681" spans="1:25">
      <c r="A681" t="s">
        <v>980</v>
      </c>
      <c r="I681" t="s">
        <v>4</v>
      </c>
      <c r="J681" t="s">
        <v>1</v>
      </c>
      <c r="K681" t="s">
        <v>1213</v>
      </c>
      <c r="S681" t="s">
        <v>1347</v>
      </c>
      <c r="V681" t="s">
        <v>1338</v>
      </c>
      <c r="W681" t="s">
        <v>3</v>
      </c>
      <c r="X681" t="s">
        <v>1580</v>
      </c>
      <c r="Y681"/>
    </row>
    <row r="682" spans="1:25">
      <c r="A682" t="s">
        <v>981</v>
      </c>
      <c r="I682" t="s">
        <v>4</v>
      </c>
      <c r="J682" t="s">
        <v>1</v>
      </c>
      <c r="K682" t="s">
        <v>1213</v>
      </c>
      <c r="S682" t="s">
        <v>1348</v>
      </c>
      <c r="V682" t="s">
        <v>1338</v>
      </c>
      <c r="W682" t="s">
        <v>3</v>
      </c>
      <c r="X682" t="s">
        <v>1581</v>
      </c>
      <c r="Y682"/>
    </row>
    <row r="683" spans="1:25">
      <c r="A683" t="s">
        <v>982</v>
      </c>
      <c r="I683" t="s">
        <v>4</v>
      </c>
      <c r="J683" t="s">
        <v>1</v>
      </c>
      <c r="K683" t="s">
        <v>1213</v>
      </c>
      <c r="S683" t="s">
        <v>1349</v>
      </c>
      <c r="V683" t="s">
        <v>1338</v>
      </c>
      <c r="W683" t="s">
        <v>3</v>
      </c>
      <c r="X683" t="s">
        <v>1582</v>
      </c>
      <c r="Y683"/>
    </row>
    <row r="684" spans="1:25">
      <c r="A684" t="s">
        <v>983</v>
      </c>
      <c r="I684" t="s">
        <v>4</v>
      </c>
      <c r="J684" t="s">
        <v>1</v>
      </c>
      <c r="K684" t="s">
        <v>1213</v>
      </c>
      <c r="S684" t="s">
        <v>1350</v>
      </c>
      <c r="V684" t="s">
        <v>1338</v>
      </c>
      <c r="W684" t="s">
        <v>3</v>
      </c>
      <c r="X684" t="s">
        <v>1583</v>
      </c>
      <c r="Y684"/>
    </row>
    <row r="685" spans="1:25">
      <c r="A685" t="s">
        <v>984</v>
      </c>
      <c r="I685" t="s">
        <v>4</v>
      </c>
      <c r="J685" t="s">
        <v>1</v>
      </c>
      <c r="K685" t="s">
        <v>1213</v>
      </c>
      <c r="S685" t="s">
        <v>1351</v>
      </c>
      <c r="V685" t="s">
        <v>1338</v>
      </c>
      <c r="W685" t="s">
        <v>3</v>
      </c>
      <c r="X685" t="s">
        <v>1584</v>
      </c>
      <c r="Y685"/>
    </row>
    <row r="686" spans="1:25">
      <c r="A686" t="s">
        <v>985</v>
      </c>
      <c r="I686" t="s">
        <v>4</v>
      </c>
      <c r="J686" t="s">
        <v>1</v>
      </c>
      <c r="K686" t="s">
        <v>1213</v>
      </c>
      <c r="S686" t="s">
        <v>1352</v>
      </c>
      <c r="V686" t="s">
        <v>1338</v>
      </c>
      <c r="W686" t="s">
        <v>3</v>
      </c>
      <c r="X686" t="s">
        <v>1585</v>
      </c>
      <c r="Y686"/>
    </row>
    <row r="687" spans="1:25">
      <c r="A687" t="s">
        <v>986</v>
      </c>
      <c r="I687" t="s">
        <v>4</v>
      </c>
      <c r="J687" t="s">
        <v>1</v>
      </c>
      <c r="K687" t="s">
        <v>1213</v>
      </c>
      <c r="S687" t="s">
        <v>1353</v>
      </c>
      <c r="V687" t="s">
        <v>1338</v>
      </c>
      <c r="W687" t="s">
        <v>3</v>
      </c>
      <c r="X687" t="s">
        <v>1586</v>
      </c>
      <c r="Y687"/>
    </row>
    <row r="688" spans="1:25">
      <c r="A688" t="s">
        <v>987</v>
      </c>
      <c r="I688" t="s">
        <v>4</v>
      </c>
      <c r="J688" t="s">
        <v>1</v>
      </c>
      <c r="K688" t="s">
        <v>1213</v>
      </c>
      <c r="S688" t="s">
        <v>1354</v>
      </c>
      <c r="V688" t="s">
        <v>1338</v>
      </c>
      <c r="W688" t="s">
        <v>3</v>
      </c>
      <c r="X688" t="s">
        <v>1587</v>
      </c>
      <c r="Y688"/>
    </row>
    <row r="689" spans="1:25">
      <c r="A689" t="s">
        <v>988</v>
      </c>
      <c r="I689" t="s">
        <v>4</v>
      </c>
      <c r="J689" t="s">
        <v>1</v>
      </c>
      <c r="K689" t="s">
        <v>1213</v>
      </c>
      <c r="S689" t="s">
        <v>1355</v>
      </c>
      <c r="V689" t="s">
        <v>1338</v>
      </c>
      <c r="W689" t="s">
        <v>3</v>
      </c>
      <c r="X689" t="s">
        <v>1588</v>
      </c>
      <c r="Y689"/>
    </row>
    <row r="690" spans="1:25">
      <c r="A690" t="s">
        <v>989</v>
      </c>
      <c r="I690" t="s">
        <v>4</v>
      </c>
      <c r="J690" t="s">
        <v>1</v>
      </c>
      <c r="K690" t="s">
        <v>1213</v>
      </c>
      <c r="S690" t="s">
        <v>1356</v>
      </c>
      <c r="V690" t="s">
        <v>1338</v>
      </c>
      <c r="W690" t="s">
        <v>3</v>
      </c>
      <c r="X690" t="s">
        <v>1589</v>
      </c>
      <c r="Y690"/>
    </row>
    <row r="691" spans="1:25">
      <c r="A691" t="s">
        <v>990</v>
      </c>
      <c r="I691" t="s">
        <v>4</v>
      </c>
      <c r="J691" t="s">
        <v>1</v>
      </c>
      <c r="K691" t="s">
        <v>1213</v>
      </c>
      <c r="S691" t="s">
        <v>1357</v>
      </c>
      <c r="V691" t="s">
        <v>1338</v>
      </c>
      <c r="W691" t="s">
        <v>3</v>
      </c>
      <c r="X691" t="s">
        <v>1590</v>
      </c>
      <c r="Y691"/>
    </row>
    <row r="692" spans="1:25">
      <c r="A692" t="s">
        <v>991</v>
      </c>
      <c r="I692" t="s">
        <v>4</v>
      </c>
      <c r="J692" t="s">
        <v>1</v>
      </c>
      <c r="K692" t="s">
        <v>1213</v>
      </c>
      <c r="S692" t="s">
        <v>1358</v>
      </c>
      <c r="V692" t="s">
        <v>1338</v>
      </c>
      <c r="W692" t="s">
        <v>3</v>
      </c>
      <c r="X692" t="s">
        <v>1591</v>
      </c>
      <c r="Y692"/>
    </row>
    <row r="693" spans="1:25">
      <c r="A693" t="s">
        <v>992</v>
      </c>
      <c r="I693" t="s">
        <v>4</v>
      </c>
      <c r="J693" t="s">
        <v>1</v>
      </c>
      <c r="K693" t="s">
        <v>1213</v>
      </c>
      <c r="S693" t="s">
        <v>1359</v>
      </c>
      <c r="V693" t="s">
        <v>1338</v>
      </c>
      <c r="W693" t="s">
        <v>3</v>
      </c>
      <c r="X693" t="s">
        <v>1592</v>
      </c>
      <c r="Y693"/>
    </row>
    <row r="694" spans="1:25">
      <c r="A694" t="s">
        <v>993</v>
      </c>
      <c r="I694" t="s">
        <v>4</v>
      </c>
      <c r="J694" t="s">
        <v>1</v>
      </c>
      <c r="K694" t="s">
        <v>1213</v>
      </c>
      <c r="S694" t="s">
        <v>1360</v>
      </c>
      <c r="V694" t="s">
        <v>1338</v>
      </c>
      <c r="W694" t="s">
        <v>3</v>
      </c>
      <c r="X694" t="s">
        <v>1593</v>
      </c>
      <c r="Y694"/>
    </row>
    <row r="695" spans="1:25">
      <c r="A695" t="s">
        <v>994</v>
      </c>
      <c r="I695" t="s">
        <v>4</v>
      </c>
      <c r="J695" t="s">
        <v>1</v>
      </c>
      <c r="K695" t="s">
        <v>1213</v>
      </c>
      <c r="S695" t="s">
        <v>1337</v>
      </c>
      <c r="V695" t="s">
        <v>1361</v>
      </c>
      <c r="W695" t="s">
        <v>3</v>
      </c>
      <c r="X695" t="s">
        <v>2118</v>
      </c>
      <c r="Y695"/>
    </row>
    <row r="696" spans="1:25">
      <c r="A696" t="s">
        <v>995</v>
      </c>
      <c r="I696" t="s">
        <v>4</v>
      </c>
      <c r="J696" t="s">
        <v>1</v>
      </c>
      <c r="K696" t="s">
        <v>1213</v>
      </c>
      <c r="S696" t="s">
        <v>1339</v>
      </c>
      <c r="V696" t="s">
        <v>1361</v>
      </c>
      <c r="W696" t="s">
        <v>3</v>
      </c>
      <c r="X696" t="s">
        <v>2119</v>
      </c>
      <c r="Y696"/>
    </row>
    <row r="697" spans="1:25">
      <c r="A697" t="s">
        <v>996</v>
      </c>
      <c r="I697" t="s">
        <v>4</v>
      </c>
      <c r="J697" t="s">
        <v>1</v>
      </c>
      <c r="K697" t="s">
        <v>1213</v>
      </c>
      <c r="S697" t="s">
        <v>1340</v>
      </c>
      <c r="V697" t="s">
        <v>1361</v>
      </c>
      <c r="W697" t="s">
        <v>3</v>
      </c>
      <c r="X697" t="s">
        <v>2120</v>
      </c>
      <c r="Y697"/>
    </row>
    <row r="698" spans="1:25">
      <c r="A698" t="s">
        <v>997</v>
      </c>
      <c r="I698" t="s">
        <v>4</v>
      </c>
      <c r="J698" t="s">
        <v>1</v>
      </c>
      <c r="K698" t="s">
        <v>1213</v>
      </c>
      <c r="S698" t="s">
        <v>1341</v>
      </c>
      <c r="V698" t="s">
        <v>1361</v>
      </c>
      <c r="W698" t="s">
        <v>3</v>
      </c>
      <c r="X698" t="s">
        <v>2121</v>
      </c>
      <c r="Y698"/>
    </row>
    <row r="699" spans="1:25">
      <c r="A699" t="s">
        <v>998</v>
      </c>
      <c r="I699" t="s">
        <v>4</v>
      </c>
      <c r="J699" t="s">
        <v>1</v>
      </c>
      <c r="K699" t="s">
        <v>1213</v>
      </c>
      <c r="S699" t="s">
        <v>1342</v>
      </c>
      <c r="V699" t="s">
        <v>1361</v>
      </c>
      <c r="W699" t="s">
        <v>3</v>
      </c>
      <c r="X699" t="s">
        <v>2122</v>
      </c>
      <c r="Y699"/>
    </row>
    <row r="700" spans="1:25">
      <c r="A700" t="s">
        <v>999</v>
      </c>
      <c r="I700" t="s">
        <v>4</v>
      </c>
      <c r="J700" t="s">
        <v>1</v>
      </c>
      <c r="K700" t="s">
        <v>1213</v>
      </c>
      <c r="S700" t="s">
        <v>1343</v>
      </c>
      <c r="V700" t="s">
        <v>1361</v>
      </c>
      <c r="W700" t="s">
        <v>3</v>
      </c>
      <c r="X700" t="s">
        <v>2123</v>
      </c>
      <c r="Y700"/>
    </row>
    <row r="701" spans="1:25">
      <c r="A701" t="s">
        <v>1000</v>
      </c>
      <c r="I701" t="s">
        <v>4</v>
      </c>
      <c r="J701" t="s">
        <v>1</v>
      </c>
      <c r="K701" t="s">
        <v>1213</v>
      </c>
      <c r="S701" t="s">
        <v>1344</v>
      </c>
      <c r="V701" t="s">
        <v>1361</v>
      </c>
      <c r="W701" t="s">
        <v>3</v>
      </c>
      <c r="X701" t="s">
        <v>2124</v>
      </c>
      <c r="Y701"/>
    </row>
    <row r="702" spans="1:25">
      <c r="A702" t="s">
        <v>1001</v>
      </c>
      <c r="I702" t="s">
        <v>4</v>
      </c>
      <c r="J702" t="s">
        <v>1</v>
      </c>
      <c r="K702" t="s">
        <v>1213</v>
      </c>
      <c r="S702" t="s">
        <v>1345</v>
      </c>
      <c r="V702" t="s">
        <v>1361</v>
      </c>
      <c r="W702" t="s">
        <v>3</v>
      </c>
      <c r="X702" t="s">
        <v>2125</v>
      </c>
      <c r="Y702"/>
    </row>
    <row r="703" spans="1:25">
      <c r="A703" t="s">
        <v>1002</v>
      </c>
      <c r="I703" t="s">
        <v>4</v>
      </c>
      <c r="J703" t="s">
        <v>1</v>
      </c>
      <c r="K703" t="s">
        <v>1213</v>
      </c>
      <c r="S703" t="s">
        <v>1346</v>
      </c>
      <c r="V703" t="s">
        <v>1361</v>
      </c>
      <c r="W703" t="s">
        <v>3</v>
      </c>
      <c r="X703" t="s">
        <v>2126</v>
      </c>
      <c r="Y703"/>
    </row>
    <row r="704" spans="1:25">
      <c r="A704" t="s">
        <v>1003</v>
      </c>
      <c r="I704" t="s">
        <v>4</v>
      </c>
      <c r="J704" t="s">
        <v>1</v>
      </c>
      <c r="K704" t="s">
        <v>1213</v>
      </c>
      <c r="S704" t="s">
        <v>1347</v>
      </c>
      <c r="V704" t="s">
        <v>1361</v>
      </c>
      <c r="W704" t="s">
        <v>3</v>
      </c>
      <c r="X704" t="s">
        <v>2127</v>
      </c>
      <c r="Y704"/>
    </row>
    <row r="705" spans="1:25">
      <c r="A705" t="s">
        <v>1004</v>
      </c>
      <c r="I705" t="s">
        <v>4</v>
      </c>
      <c r="J705" t="s">
        <v>1</v>
      </c>
      <c r="K705" t="s">
        <v>1213</v>
      </c>
      <c r="S705" t="s">
        <v>1348</v>
      </c>
      <c r="V705" t="s">
        <v>1361</v>
      </c>
      <c r="W705" t="s">
        <v>3</v>
      </c>
      <c r="X705" t="s">
        <v>2128</v>
      </c>
      <c r="Y705"/>
    </row>
    <row r="706" spans="1:25">
      <c r="A706" t="s">
        <v>1005</v>
      </c>
      <c r="I706" t="s">
        <v>4</v>
      </c>
      <c r="J706" t="s">
        <v>1</v>
      </c>
      <c r="K706" t="s">
        <v>1213</v>
      </c>
      <c r="S706" t="s">
        <v>1349</v>
      </c>
      <c r="V706" t="s">
        <v>1361</v>
      </c>
      <c r="W706" t="s">
        <v>3</v>
      </c>
      <c r="X706" t="s">
        <v>2129</v>
      </c>
      <c r="Y706"/>
    </row>
    <row r="707" spans="1:25">
      <c r="A707" t="s">
        <v>1006</v>
      </c>
      <c r="I707" t="s">
        <v>4</v>
      </c>
      <c r="J707" t="s">
        <v>1</v>
      </c>
      <c r="K707" t="s">
        <v>1213</v>
      </c>
      <c r="S707" t="s">
        <v>1350</v>
      </c>
      <c r="V707" t="s">
        <v>1361</v>
      </c>
      <c r="W707" t="s">
        <v>3</v>
      </c>
      <c r="X707" t="s">
        <v>2130</v>
      </c>
      <c r="Y707"/>
    </row>
    <row r="708" spans="1:25">
      <c r="A708" t="s">
        <v>1007</v>
      </c>
      <c r="I708" t="s">
        <v>4</v>
      </c>
      <c r="J708" t="s">
        <v>1</v>
      </c>
      <c r="K708" t="s">
        <v>1213</v>
      </c>
      <c r="S708" t="s">
        <v>1351</v>
      </c>
      <c r="V708" t="s">
        <v>1361</v>
      </c>
      <c r="W708" t="s">
        <v>3</v>
      </c>
      <c r="X708" t="s">
        <v>2131</v>
      </c>
      <c r="Y708"/>
    </row>
    <row r="709" spans="1:25">
      <c r="A709" t="s">
        <v>1008</v>
      </c>
      <c r="I709" t="s">
        <v>4</v>
      </c>
      <c r="J709" t="s">
        <v>1</v>
      </c>
      <c r="K709" t="s">
        <v>1213</v>
      </c>
      <c r="S709" t="s">
        <v>1352</v>
      </c>
      <c r="V709" t="s">
        <v>1361</v>
      </c>
      <c r="W709" t="s">
        <v>3</v>
      </c>
      <c r="X709" t="s">
        <v>2132</v>
      </c>
      <c r="Y709"/>
    </row>
    <row r="710" spans="1:25">
      <c r="A710" t="s">
        <v>1009</v>
      </c>
      <c r="I710" t="s">
        <v>4</v>
      </c>
      <c r="J710" t="s">
        <v>1</v>
      </c>
      <c r="K710" t="s">
        <v>1213</v>
      </c>
      <c r="S710" t="s">
        <v>1353</v>
      </c>
      <c r="V710" t="s">
        <v>1361</v>
      </c>
      <c r="W710" t="s">
        <v>3</v>
      </c>
      <c r="X710" t="s">
        <v>2133</v>
      </c>
      <c r="Y710"/>
    </row>
    <row r="711" spans="1:25">
      <c r="A711" t="s">
        <v>1010</v>
      </c>
      <c r="I711" t="s">
        <v>4</v>
      </c>
      <c r="J711" t="s">
        <v>1</v>
      </c>
      <c r="K711" t="s">
        <v>1213</v>
      </c>
      <c r="S711" t="s">
        <v>1354</v>
      </c>
      <c r="V711" t="s">
        <v>1361</v>
      </c>
      <c r="W711" t="s">
        <v>3</v>
      </c>
      <c r="X711" t="s">
        <v>2134</v>
      </c>
      <c r="Y711"/>
    </row>
    <row r="712" spans="1:25">
      <c r="A712" t="s">
        <v>1011</v>
      </c>
      <c r="I712" t="s">
        <v>4</v>
      </c>
      <c r="J712" t="s">
        <v>1</v>
      </c>
      <c r="K712" t="s">
        <v>1213</v>
      </c>
      <c r="S712" t="s">
        <v>1355</v>
      </c>
      <c r="V712" t="s">
        <v>1361</v>
      </c>
      <c r="W712" t="s">
        <v>3</v>
      </c>
      <c r="X712" t="s">
        <v>2135</v>
      </c>
      <c r="Y712"/>
    </row>
    <row r="713" spans="1:25">
      <c r="A713" t="s">
        <v>1012</v>
      </c>
      <c r="I713" t="s">
        <v>4</v>
      </c>
      <c r="J713" t="s">
        <v>1</v>
      </c>
      <c r="K713" t="s">
        <v>1213</v>
      </c>
      <c r="S713" t="s">
        <v>1356</v>
      </c>
      <c r="V713" t="s">
        <v>1361</v>
      </c>
      <c r="W713" t="s">
        <v>3</v>
      </c>
      <c r="X713" t="s">
        <v>2136</v>
      </c>
      <c r="Y713"/>
    </row>
    <row r="714" spans="1:25">
      <c r="A714" t="s">
        <v>1013</v>
      </c>
      <c r="I714" t="s">
        <v>4</v>
      </c>
      <c r="J714" t="s">
        <v>1</v>
      </c>
      <c r="K714" t="s">
        <v>1213</v>
      </c>
      <c r="S714" t="s">
        <v>1357</v>
      </c>
      <c r="V714" t="s">
        <v>1361</v>
      </c>
      <c r="W714" t="s">
        <v>3</v>
      </c>
      <c r="X714" t="s">
        <v>2137</v>
      </c>
      <c r="Y714"/>
    </row>
    <row r="715" spans="1:25">
      <c r="A715" t="s">
        <v>1014</v>
      </c>
      <c r="I715" t="s">
        <v>4</v>
      </c>
      <c r="J715" t="s">
        <v>1</v>
      </c>
      <c r="K715" t="s">
        <v>1213</v>
      </c>
      <c r="S715" t="s">
        <v>1358</v>
      </c>
      <c r="V715" t="s">
        <v>1361</v>
      </c>
      <c r="W715" t="s">
        <v>3</v>
      </c>
      <c r="X715" t="s">
        <v>2138</v>
      </c>
      <c r="Y715"/>
    </row>
    <row r="716" spans="1:25">
      <c r="A716" t="s">
        <v>1015</v>
      </c>
      <c r="I716" t="s">
        <v>4</v>
      </c>
      <c r="J716" t="s">
        <v>1</v>
      </c>
      <c r="K716" t="s">
        <v>1213</v>
      </c>
      <c r="S716" t="s">
        <v>1359</v>
      </c>
      <c r="V716" t="s">
        <v>1361</v>
      </c>
      <c r="W716" t="s">
        <v>3</v>
      </c>
      <c r="X716" t="s">
        <v>2139</v>
      </c>
      <c r="Y716"/>
    </row>
    <row r="717" spans="1:25">
      <c r="A717" t="s">
        <v>1016</v>
      </c>
      <c r="I717" t="s">
        <v>4</v>
      </c>
      <c r="J717" t="s">
        <v>1</v>
      </c>
      <c r="K717" t="s">
        <v>1213</v>
      </c>
      <c r="S717" t="s">
        <v>1360</v>
      </c>
      <c r="V717" t="s">
        <v>1361</v>
      </c>
      <c r="W717" t="s">
        <v>3</v>
      </c>
      <c r="X717" t="s">
        <v>2140</v>
      </c>
      <c r="Y717"/>
    </row>
    <row r="718" spans="1:25">
      <c r="A718" t="s">
        <v>1017</v>
      </c>
      <c r="I718" t="s">
        <v>4</v>
      </c>
      <c r="J718" t="s">
        <v>1</v>
      </c>
      <c r="K718" t="s">
        <v>1213</v>
      </c>
      <c r="S718" t="s">
        <v>1337</v>
      </c>
      <c r="V718" t="s">
        <v>1362</v>
      </c>
      <c r="W718" t="s">
        <v>3</v>
      </c>
      <c r="X718" t="s">
        <v>2185</v>
      </c>
      <c r="Y718"/>
    </row>
    <row r="719" spans="1:25">
      <c r="A719" t="s">
        <v>1018</v>
      </c>
      <c r="I719" t="s">
        <v>4</v>
      </c>
      <c r="J719" t="s">
        <v>1</v>
      </c>
      <c r="K719" t="s">
        <v>1213</v>
      </c>
      <c r="S719" t="s">
        <v>1337</v>
      </c>
      <c r="V719" t="s">
        <v>1363</v>
      </c>
      <c r="W719" t="s">
        <v>3</v>
      </c>
      <c r="X719" t="s">
        <v>2186</v>
      </c>
      <c r="Y719"/>
    </row>
    <row r="720" spans="1:25">
      <c r="A720" t="s">
        <v>1019</v>
      </c>
      <c r="I720" t="s">
        <v>4</v>
      </c>
      <c r="J720" t="s">
        <v>1</v>
      </c>
      <c r="K720" t="s">
        <v>1214</v>
      </c>
      <c r="S720" t="s">
        <v>1364</v>
      </c>
      <c r="V720" t="s">
        <v>1365</v>
      </c>
      <c r="W720" t="s">
        <v>3</v>
      </c>
      <c r="X720" t="s">
        <v>1571</v>
      </c>
      <c r="Y720"/>
    </row>
    <row r="721" spans="1:25">
      <c r="A721" t="s">
        <v>1020</v>
      </c>
      <c r="I721" t="s">
        <v>4</v>
      </c>
      <c r="J721" t="s">
        <v>1</v>
      </c>
      <c r="K721" t="s">
        <v>1214</v>
      </c>
      <c r="S721" t="s">
        <v>1366</v>
      </c>
      <c r="V721" t="s">
        <v>1365</v>
      </c>
      <c r="W721" t="s">
        <v>3</v>
      </c>
      <c r="X721" t="s">
        <v>1572</v>
      </c>
      <c r="Y721"/>
    </row>
    <row r="722" spans="1:25">
      <c r="A722" t="s">
        <v>1021</v>
      </c>
      <c r="I722" t="s">
        <v>4</v>
      </c>
      <c r="J722" t="s">
        <v>1</v>
      </c>
      <c r="K722" t="s">
        <v>1214</v>
      </c>
      <c r="S722" t="s">
        <v>1367</v>
      </c>
      <c r="V722" t="s">
        <v>1365</v>
      </c>
      <c r="W722" t="s">
        <v>3</v>
      </c>
      <c r="X722" t="s">
        <v>1573</v>
      </c>
      <c r="Y722"/>
    </row>
    <row r="723" spans="1:25">
      <c r="A723" t="s">
        <v>1022</v>
      </c>
      <c r="I723" t="s">
        <v>4</v>
      </c>
      <c r="J723" t="s">
        <v>1</v>
      </c>
      <c r="K723" t="s">
        <v>1214</v>
      </c>
      <c r="S723" t="s">
        <v>1368</v>
      </c>
      <c r="V723" t="s">
        <v>1365</v>
      </c>
      <c r="W723" t="s">
        <v>3</v>
      </c>
      <c r="X723" t="s">
        <v>1574</v>
      </c>
      <c r="Y723"/>
    </row>
    <row r="724" spans="1:25">
      <c r="A724" t="s">
        <v>1023</v>
      </c>
      <c r="I724" t="s">
        <v>4</v>
      </c>
      <c r="J724" t="s">
        <v>1</v>
      </c>
      <c r="K724" t="s">
        <v>1214</v>
      </c>
      <c r="S724" t="s">
        <v>1369</v>
      </c>
      <c r="V724" t="s">
        <v>1365</v>
      </c>
      <c r="W724" t="s">
        <v>3</v>
      </c>
      <c r="X724" t="s">
        <v>1575</v>
      </c>
      <c r="Y724"/>
    </row>
    <row r="725" spans="1:25">
      <c r="A725" t="s">
        <v>1024</v>
      </c>
      <c r="I725" t="s">
        <v>4</v>
      </c>
      <c r="J725" t="s">
        <v>1</v>
      </c>
      <c r="K725" t="s">
        <v>1214</v>
      </c>
      <c r="S725" t="s">
        <v>1370</v>
      </c>
      <c r="V725" t="s">
        <v>1365</v>
      </c>
      <c r="W725" t="s">
        <v>3</v>
      </c>
      <c r="X725" t="s">
        <v>1576</v>
      </c>
      <c r="Y725"/>
    </row>
    <row r="726" spans="1:25">
      <c r="A726" t="s">
        <v>1025</v>
      </c>
      <c r="I726" t="s">
        <v>4</v>
      </c>
      <c r="J726" t="s">
        <v>1</v>
      </c>
      <c r="K726" t="s">
        <v>1214</v>
      </c>
      <c r="S726" t="s">
        <v>1371</v>
      </c>
      <c r="V726" t="s">
        <v>1365</v>
      </c>
      <c r="W726" t="s">
        <v>3</v>
      </c>
      <c r="X726" t="s">
        <v>1577</v>
      </c>
      <c r="Y726"/>
    </row>
    <row r="727" spans="1:25">
      <c r="A727" t="s">
        <v>1026</v>
      </c>
      <c r="I727" t="s">
        <v>4</v>
      </c>
      <c r="J727" t="s">
        <v>1</v>
      </c>
      <c r="K727" t="s">
        <v>1214</v>
      </c>
      <c r="S727" t="s">
        <v>1372</v>
      </c>
      <c r="V727" t="s">
        <v>1365</v>
      </c>
      <c r="W727" t="s">
        <v>3</v>
      </c>
      <c r="X727" t="s">
        <v>1578</v>
      </c>
      <c r="Y727"/>
    </row>
    <row r="728" spans="1:25">
      <c r="A728" t="s">
        <v>1027</v>
      </c>
      <c r="I728" t="s">
        <v>4</v>
      </c>
      <c r="J728" t="s">
        <v>1</v>
      </c>
      <c r="K728" t="s">
        <v>1214</v>
      </c>
      <c r="S728" t="s">
        <v>1373</v>
      </c>
      <c r="V728" t="s">
        <v>1365</v>
      </c>
      <c r="W728" t="s">
        <v>3</v>
      </c>
      <c r="X728" t="s">
        <v>1579</v>
      </c>
      <c r="Y728"/>
    </row>
    <row r="729" spans="1:25">
      <c r="A729" t="s">
        <v>1028</v>
      </c>
      <c r="I729" t="s">
        <v>4</v>
      </c>
      <c r="J729" t="s">
        <v>1</v>
      </c>
      <c r="K729" t="s">
        <v>1214</v>
      </c>
      <c r="S729" t="s">
        <v>1374</v>
      </c>
      <c r="V729" t="s">
        <v>1365</v>
      </c>
      <c r="W729" t="s">
        <v>3</v>
      </c>
      <c r="X729" t="s">
        <v>1580</v>
      </c>
      <c r="Y729"/>
    </row>
    <row r="730" spans="1:25">
      <c r="A730" t="s">
        <v>1029</v>
      </c>
      <c r="I730" t="s">
        <v>4</v>
      </c>
      <c r="J730" t="s">
        <v>1</v>
      </c>
      <c r="K730" t="s">
        <v>1214</v>
      </c>
      <c r="S730" t="s">
        <v>1375</v>
      </c>
      <c r="V730" t="s">
        <v>1365</v>
      </c>
      <c r="W730" t="s">
        <v>3</v>
      </c>
      <c r="X730" t="s">
        <v>1581</v>
      </c>
      <c r="Y730"/>
    </row>
    <row r="731" spans="1:25">
      <c r="A731" t="s">
        <v>1030</v>
      </c>
      <c r="I731" t="s">
        <v>4</v>
      </c>
      <c r="J731" t="s">
        <v>1</v>
      </c>
      <c r="K731" t="s">
        <v>1214</v>
      </c>
      <c r="S731" t="s">
        <v>1376</v>
      </c>
      <c r="V731" t="s">
        <v>1365</v>
      </c>
      <c r="W731" t="s">
        <v>3</v>
      </c>
      <c r="X731" t="s">
        <v>1582</v>
      </c>
      <c r="Y731"/>
    </row>
    <row r="732" spans="1:25">
      <c r="A732" t="s">
        <v>1031</v>
      </c>
      <c r="I732" t="s">
        <v>4</v>
      </c>
      <c r="J732" t="s">
        <v>1</v>
      </c>
      <c r="K732" t="s">
        <v>1214</v>
      </c>
      <c r="S732" t="s">
        <v>1377</v>
      </c>
      <c r="V732" t="s">
        <v>1365</v>
      </c>
      <c r="W732" t="s">
        <v>3</v>
      </c>
      <c r="X732" t="s">
        <v>1583</v>
      </c>
      <c r="Y732"/>
    </row>
    <row r="733" spans="1:25">
      <c r="A733" t="s">
        <v>1032</v>
      </c>
      <c r="I733" t="s">
        <v>4</v>
      </c>
      <c r="J733" t="s">
        <v>1</v>
      </c>
      <c r="K733" t="s">
        <v>1214</v>
      </c>
      <c r="S733" t="s">
        <v>1378</v>
      </c>
      <c r="V733" t="s">
        <v>1365</v>
      </c>
      <c r="W733" t="s">
        <v>3</v>
      </c>
      <c r="X733" t="s">
        <v>1584</v>
      </c>
      <c r="Y733"/>
    </row>
    <row r="734" spans="1:25">
      <c r="A734" t="s">
        <v>1033</v>
      </c>
      <c r="I734" t="s">
        <v>4</v>
      </c>
      <c r="J734" t="s">
        <v>1</v>
      </c>
      <c r="K734" t="s">
        <v>1214</v>
      </c>
      <c r="S734" t="s">
        <v>1379</v>
      </c>
      <c r="V734" t="s">
        <v>1365</v>
      </c>
      <c r="W734" t="s">
        <v>3</v>
      </c>
      <c r="X734" t="s">
        <v>1585</v>
      </c>
      <c r="Y734"/>
    </row>
    <row r="735" spans="1:25">
      <c r="A735" t="s">
        <v>1034</v>
      </c>
      <c r="I735" t="s">
        <v>4</v>
      </c>
      <c r="J735" t="s">
        <v>1</v>
      </c>
      <c r="K735" t="s">
        <v>1214</v>
      </c>
      <c r="S735" t="s">
        <v>1380</v>
      </c>
      <c r="V735" t="s">
        <v>1365</v>
      </c>
      <c r="W735" t="s">
        <v>3</v>
      </c>
      <c r="X735" t="s">
        <v>1586</v>
      </c>
      <c r="Y735"/>
    </row>
    <row r="736" spans="1:25">
      <c r="A736" t="s">
        <v>1035</v>
      </c>
      <c r="I736" t="s">
        <v>4</v>
      </c>
      <c r="J736" t="s">
        <v>1</v>
      </c>
      <c r="K736" t="s">
        <v>1214</v>
      </c>
      <c r="S736" t="s">
        <v>1381</v>
      </c>
      <c r="V736" t="s">
        <v>1365</v>
      </c>
      <c r="W736" t="s">
        <v>3</v>
      </c>
      <c r="X736" t="s">
        <v>1587</v>
      </c>
      <c r="Y736"/>
    </row>
    <row r="737" spans="1:25">
      <c r="A737" t="s">
        <v>1036</v>
      </c>
      <c r="I737" t="s">
        <v>4</v>
      </c>
      <c r="J737" t="s">
        <v>1</v>
      </c>
      <c r="K737" t="s">
        <v>1214</v>
      </c>
      <c r="S737" t="s">
        <v>1382</v>
      </c>
      <c r="V737" t="s">
        <v>1365</v>
      </c>
      <c r="W737" t="s">
        <v>3</v>
      </c>
      <c r="X737" t="s">
        <v>1588</v>
      </c>
      <c r="Y737"/>
    </row>
    <row r="738" spans="1:25">
      <c r="A738" t="s">
        <v>1037</v>
      </c>
      <c r="I738" t="s">
        <v>4</v>
      </c>
      <c r="J738" t="s">
        <v>1</v>
      </c>
      <c r="K738" t="s">
        <v>1214</v>
      </c>
      <c r="S738" t="s">
        <v>1383</v>
      </c>
      <c r="V738" t="s">
        <v>1365</v>
      </c>
      <c r="W738" t="s">
        <v>3</v>
      </c>
      <c r="X738" t="s">
        <v>1589</v>
      </c>
      <c r="Y738"/>
    </row>
    <row r="739" spans="1:25">
      <c r="A739" t="s">
        <v>1038</v>
      </c>
      <c r="I739" t="s">
        <v>4</v>
      </c>
      <c r="J739" t="s">
        <v>1</v>
      </c>
      <c r="K739" t="s">
        <v>1214</v>
      </c>
      <c r="S739" t="s">
        <v>1384</v>
      </c>
      <c r="V739" t="s">
        <v>1365</v>
      </c>
      <c r="W739" t="s">
        <v>3</v>
      </c>
      <c r="X739" t="s">
        <v>1590</v>
      </c>
      <c r="Y739"/>
    </row>
    <row r="740" spans="1:25">
      <c r="A740" t="s">
        <v>1039</v>
      </c>
      <c r="I740" t="s">
        <v>4</v>
      </c>
      <c r="J740" t="s">
        <v>1</v>
      </c>
      <c r="K740" t="s">
        <v>1214</v>
      </c>
      <c r="S740" t="s">
        <v>1385</v>
      </c>
      <c r="V740" t="s">
        <v>1365</v>
      </c>
      <c r="W740" t="s">
        <v>3</v>
      </c>
      <c r="X740" t="s">
        <v>1591</v>
      </c>
      <c r="Y740"/>
    </row>
    <row r="741" spans="1:25">
      <c r="A741" t="s">
        <v>1040</v>
      </c>
      <c r="I741" t="s">
        <v>4</v>
      </c>
      <c r="J741" t="s">
        <v>1</v>
      </c>
      <c r="K741" t="s">
        <v>1214</v>
      </c>
      <c r="S741" t="s">
        <v>1386</v>
      </c>
      <c r="V741" t="s">
        <v>1365</v>
      </c>
      <c r="W741" t="s">
        <v>3</v>
      </c>
      <c r="X741" t="s">
        <v>1592</v>
      </c>
      <c r="Y741"/>
    </row>
    <row r="742" spans="1:25">
      <c r="A742" t="s">
        <v>1041</v>
      </c>
      <c r="I742" t="s">
        <v>4</v>
      </c>
      <c r="J742" t="s">
        <v>1</v>
      </c>
      <c r="K742" t="s">
        <v>1214</v>
      </c>
      <c r="S742" t="s">
        <v>1387</v>
      </c>
      <c r="V742" t="s">
        <v>1365</v>
      </c>
      <c r="W742" t="s">
        <v>3</v>
      </c>
      <c r="X742" t="s">
        <v>1593</v>
      </c>
      <c r="Y742"/>
    </row>
    <row r="743" spans="1:25">
      <c r="A743" t="s">
        <v>1042</v>
      </c>
      <c r="I743" t="s">
        <v>4</v>
      </c>
      <c r="J743" t="s">
        <v>1</v>
      </c>
      <c r="K743" t="s">
        <v>1214</v>
      </c>
      <c r="S743" t="s">
        <v>1364</v>
      </c>
      <c r="V743" t="s">
        <v>1388</v>
      </c>
      <c r="W743" t="s">
        <v>3</v>
      </c>
      <c r="X743" t="s">
        <v>2118</v>
      </c>
      <c r="Y743"/>
    </row>
    <row r="744" spans="1:25">
      <c r="A744" t="s">
        <v>1043</v>
      </c>
      <c r="I744" t="s">
        <v>4</v>
      </c>
      <c r="J744" t="s">
        <v>1</v>
      </c>
      <c r="K744" t="s">
        <v>1214</v>
      </c>
      <c r="S744" t="s">
        <v>1366</v>
      </c>
      <c r="V744" t="s">
        <v>1388</v>
      </c>
      <c r="W744" t="s">
        <v>3</v>
      </c>
      <c r="X744" t="s">
        <v>2119</v>
      </c>
      <c r="Y744"/>
    </row>
    <row r="745" spans="1:25">
      <c r="A745" t="s">
        <v>1044</v>
      </c>
      <c r="I745" t="s">
        <v>4</v>
      </c>
      <c r="J745" t="s">
        <v>1</v>
      </c>
      <c r="K745" t="s">
        <v>1214</v>
      </c>
      <c r="S745" t="s">
        <v>1367</v>
      </c>
      <c r="V745" t="s">
        <v>1388</v>
      </c>
      <c r="W745" t="s">
        <v>3</v>
      </c>
      <c r="X745" t="s">
        <v>2120</v>
      </c>
      <c r="Y745"/>
    </row>
    <row r="746" spans="1:25">
      <c r="A746" t="s">
        <v>1045</v>
      </c>
      <c r="I746" t="s">
        <v>4</v>
      </c>
      <c r="J746" t="s">
        <v>1</v>
      </c>
      <c r="K746" t="s">
        <v>1214</v>
      </c>
      <c r="S746" t="s">
        <v>1368</v>
      </c>
      <c r="V746" t="s">
        <v>1388</v>
      </c>
      <c r="W746" t="s">
        <v>3</v>
      </c>
      <c r="X746" t="s">
        <v>2121</v>
      </c>
      <c r="Y746"/>
    </row>
    <row r="747" spans="1:25">
      <c r="A747" t="s">
        <v>1046</v>
      </c>
      <c r="I747" t="s">
        <v>4</v>
      </c>
      <c r="J747" t="s">
        <v>1</v>
      </c>
      <c r="K747" t="s">
        <v>1214</v>
      </c>
      <c r="S747" t="s">
        <v>1369</v>
      </c>
      <c r="V747" t="s">
        <v>1388</v>
      </c>
      <c r="W747" t="s">
        <v>3</v>
      </c>
      <c r="X747" t="s">
        <v>2122</v>
      </c>
      <c r="Y747"/>
    </row>
    <row r="748" spans="1:25">
      <c r="A748" t="s">
        <v>1047</v>
      </c>
      <c r="I748" t="s">
        <v>4</v>
      </c>
      <c r="J748" t="s">
        <v>1</v>
      </c>
      <c r="K748" t="s">
        <v>1214</v>
      </c>
      <c r="S748" t="s">
        <v>1370</v>
      </c>
      <c r="V748" t="s">
        <v>1388</v>
      </c>
      <c r="W748" t="s">
        <v>3</v>
      </c>
      <c r="X748" t="s">
        <v>2123</v>
      </c>
      <c r="Y748"/>
    </row>
    <row r="749" spans="1:25">
      <c r="A749" t="s">
        <v>1048</v>
      </c>
      <c r="I749" t="s">
        <v>4</v>
      </c>
      <c r="J749" t="s">
        <v>1</v>
      </c>
      <c r="K749" t="s">
        <v>1214</v>
      </c>
      <c r="S749" t="s">
        <v>1371</v>
      </c>
      <c r="V749" t="s">
        <v>1388</v>
      </c>
      <c r="W749" t="s">
        <v>3</v>
      </c>
      <c r="X749" t="s">
        <v>2124</v>
      </c>
      <c r="Y749"/>
    </row>
    <row r="750" spans="1:25">
      <c r="A750" t="s">
        <v>1049</v>
      </c>
      <c r="I750" t="s">
        <v>4</v>
      </c>
      <c r="J750" t="s">
        <v>1</v>
      </c>
      <c r="K750" t="s">
        <v>1214</v>
      </c>
      <c r="S750" t="s">
        <v>1372</v>
      </c>
      <c r="V750" t="s">
        <v>1388</v>
      </c>
      <c r="W750" t="s">
        <v>3</v>
      </c>
      <c r="X750" t="s">
        <v>2125</v>
      </c>
      <c r="Y750"/>
    </row>
    <row r="751" spans="1:25">
      <c r="A751" t="s">
        <v>1050</v>
      </c>
      <c r="I751" t="s">
        <v>4</v>
      </c>
      <c r="J751" t="s">
        <v>1</v>
      </c>
      <c r="K751" t="s">
        <v>1214</v>
      </c>
      <c r="S751" t="s">
        <v>1373</v>
      </c>
      <c r="V751" t="s">
        <v>1388</v>
      </c>
      <c r="W751" t="s">
        <v>3</v>
      </c>
      <c r="X751" t="s">
        <v>2126</v>
      </c>
      <c r="Y751"/>
    </row>
    <row r="752" spans="1:25">
      <c r="A752" t="s">
        <v>1051</v>
      </c>
      <c r="I752" t="s">
        <v>4</v>
      </c>
      <c r="J752" t="s">
        <v>1</v>
      </c>
      <c r="K752" t="s">
        <v>1214</v>
      </c>
      <c r="S752" t="s">
        <v>1374</v>
      </c>
      <c r="V752" t="s">
        <v>1388</v>
      </c>
      <c r="W752" t="s">
        <v>3</v>
      </c>
      <c r="X752" t="s">
        <v>2127</v>
      </c>
      <c r="Y752"/>
    </row>
    <row r="753" spans="1:25">
      <c r="A753" t="s">
        <v>1052</v>
      </c>
      <c r="I753" t="s">
        <v>4</v>
      </c>
      <c r="J753" t="s">
        <v>1</v>
      </c>
      <c r="K753" t="s">
        <v>1214</v>
      </c>
      <c r="S753" t="s">
        <v>1375</v>
      </c>
      <c r="V753" t="s">
        <v>1388</v>
      </c>
      <c r="W753" t="s">
        <v>3</v>
      </c>
      <c r="X753" t="s">
        <v>2128</v>
      </c>
      <c r="Y753"/>
    </row>
    <row r="754" spans="1:25">
      <c r="A754" t="s">
        <v>1053</v>
      </c>
      <c r="I754" t="s">
        <v>4</v>
      </c>
      <c r="J754" t="s">
        <v>1</v>
      </c>
      <c r="K754" t="s">
        <v>1214</v>
      </c>
      <c r="S754" t="s">
        <v>1376</v>
      </c>
      <c r="V754" t="s">
        <v>1388</v>
      </c>
      <c r="W754" t="s">
        <v>3</v>
      </c>
      <c r="X754" t="s">
        <v>2129</v>
      </c>
      <c r="Y754"/>
    </row>
    <row r="755" spans="1:25">
      <c r="A755" t="s">
        <v>1054</v>
      </c>
      <c r="I755" t="s">
        <v>4</v>
      </c>
      <c r="J755" t="s">
        <v>1</v>
      </c>
      <c r="K755" t="s">
        <v>1214</v>
      </c>
      <c r="S755" t="s">
        <v>1377</v>
      </c>
      <c r="V755" t="s">
        <v>1388</v>
      </c>
      <c r="W755" t="s">
        <v>3</v>
      </c>
      <c r="X755" t="s">
        <v>2130</v>
      </c>
      <c r="Y755"/>
    </row>
    <row r="756" spans="1:25">
      <c r="A756" t="s">
        <v>1055</v>
      </c>
      <c r="I756" t="s">
        <v>4</v>
      </c>
      <c r="J756" t="s">
        <v>1</v>
      </c>
      <c r="K756" t="s">
        <v>1214</v>
      </c>
      <c r="S756" t="s">
        <v>1378</v>
      </c>
      <c r="V756" t="s">
        <v>1388</v>
      </c>
      <c r="W756" t="s">
        <v>3</v>
      </c>
      <c r="X756" t="s">
        <v>2131</v>
      </c>
      <c r="Y756"/>
    </row>
    <row r="757" spans="1:25">
      <c r="A757" t="s">
        <v>1056</v>
      </c>
      <c r="I757" t="s">
        <v>4</v>
      </c>
      <c r="J757" t="s">
        <v>1</v>
      </c>
      <c r="K757" t="s">
        <v>1214</v>
      </c>
      <c r="S757" t="s">
        <v>1379</v>
      </c>
      <c r="V757" t="s">
        <v>1388</v>
      </c>
      <c r="W757" t="s">
        <v>3</v>
      </c>
      <c r="X757" t="s">
        <v>2132</v>
      </c>
      <c r="Y757"/>
    </row>
    <row r="758" spans="1:25">
      <c r="A758" t="s">
        <v>1057</v>
      </c>
      <c r="I758" t="s">
        <v>4</v>
      </c>
      <c r="J758" t="s">
        <v>1</v>
      </c>
      <c r="K758" t="s">
        <v>1214</v>
      </c>
      <c r="S758" t="s">
        <v>1380</v>
      </c>
      <c r="V758" t="s">
        <v>1388</v>
      </c>
      <c r="W758" t="s">
        <v>3</v>
      </c>
      <c r="X758" t="s">
        <v>2133</v>
      </c>
      <c r="Y758"/>
    </row>
    <row r="759" spans="1:25">
      <c r="A759" t="s">
        <v>1058</v>
      </c>
      <c r="I759" t="s">
        <v>4</v>
      </c>
      <c r="J759" t="s">
        <v>1</v>
      </c>
      <c r="K759" t="s">
        <v>1214</v>
      </c>
      <c r="S759" t="s">
        <v>1381</v>
      </c>
      <c r="V759" t="s">
        <v>1388</v>
      </c>
      <c r="W759" t="s">
        <v>3</v>
      </c>
      <c r="X759" t="s">
        <v>2134</v>
      </c>
      <c r="Y759"/>
    </row>
    <row r="760" spans="1:25">
      <c r="A760" t="s">
        <v>1059</v>
      </c>
      <c r="I760" t="s">
        <v>4</v>
      </c>
      <c r="J760" t="s">
        <v>1</v>
      </c>
      <c r="K760" t="s">
        <v>1214</v>
      </c>
      <c r="S760" t="s">
        <v>1382</v>
      </c>
      <c r="V760" t="s">
        <v>1388</v>
      </c>
      <c r="W760" t="s">
        <v>3</v>
      </c>
      <c r="X760" t="s">
        <v>2135</v>
      </c>
      <c r="Y760"/>
    </row>
    <row r="761" spans="1:25">
      <c r="A761" t="s">
        <v>1060</v>
      </c>
      <c r="I761" t="s">
        <v>4</v>
      </c>
      <c r="J761" t="s">
        <v>1</v>
      </c>
      <c r="K761" t="s">
        <v>1214</v>
      </c>
      <c r="S761" t="s">
        <v>1383</v>
      </c>
      <c r="V761" t="s">
        <v>1388</v>
      </c>
      <c r="W761" t="s">
        <v>3</v>
      </c>
      <c r="X761" t="s">
        <v>2136</v>
      </c>
      <c r="Y761"/>
    </row>
    <row r="762" spans="1:25">
      <c r="A762" t="s">
        <v>1061</v>
      </c>
      <c r="I762" t="s">
        <v>4</v>
      </c>
      <c r="J762" t="s">
        <v>1</v>
      </c>
      <c r="K762" t="s">
        <v>1214</v>
      </c>
      <c r="S762" t="s">
        <v>1384</v>
      </c>
      <c r="V762" t="s">
        <v>1388</v>
      </c>
      <c r="W762" t="s">
        <v>3</v>
      </c>
      <c r="X762" t="s">
        <v>2137</v>
      </c>
      <c r="Y762"/>
    </row>
    <row r="763" spans="1:25">
      <c r="A763" t="s">
        <v>1062</v>
      </c>
      <c r="I763" t="s">
        <v>4</v>
      </c>
      <c r="J763" t="s">
        <v>1</v>
      </c>
      <c r="K763" t="s">
        <v>1214</v>
      </c>
      <c r="S763" t="s">
        <v>1385</v>
      </c>
      <c r="V763" t="s">
        <v>1388</v>
      </c>
      <c r="W763" t="s">
        <v>3</v>
      </c>
      <c r="X763" t="s">
        <v>2138</v>
      </c>
      <c r="Y763"/>
    </row>
    <row r="764" spans="1:25">
      <c r="A764" t="s">
        <v>1063</v>
      </c>
      <c r="I764" t="s">
        <v>4</v>
      </c>
      <c r="J764" t="s">
        <v>1</v>
      </c>
      <c r="K764" t="s">
        <v>1214</v>
      </c>
      <c r="S764" t="s">
        <v>1386</v>
      </c>
      <c r="V764" t="s">
        <v>1388</v>
      </c>
      <c r="W764" t="s">
        <v>3</v>
      </c>
      <c r="X764" t="s">
        <v>2139</v>
      </c>
      <c r="Y764"/>
    </row>
    <row r="765" spans="1:25">
      <c r="A765" t="s">
        <v>1064</v>
      </c>
      <c r="I765" t="s">
        <v>4</v>
      </c>
      <c r="J765" t="s">
        <v>1</v>
      </c>
      <c r="K765" t="s">
        <v>1214</v>
      </c>
      <c r="S765" t="s">
        <v>1387</v>
      </c>
      <c r="V765" t="s">
        <v>1388</v>
      </c>
      <c r="W765" t="s">
        <v>3</v>
      </c>
      <c r="X765" t="s">
        <v>2140</v>
      </c>
      <c r="Y765"/>
    </row>
    <row r="766" spans="1:25">
      <c r="A766" t="s">
        <v>1065</v>
      </c>
      <c r="I766" t="s">
        <v>4</v>
      </c>
      <c r="J766" t="s">
        <v>1</v>
      </c>
      <c r="K766" t="s">
        <v>1214</v>
      </c>
      <c r="S766" t="s">
        <v>1364</v>
      </c>
      <c r="V766" t="s">
        <v>1389</v>
      </c>
      <c r="W766" t="s">
        <v>3</v>
      </c>
      <c r="X766" t="s">
        <v>2185</v>
      </c>
      <c r="Y766"/>
    </row>
    <row r="767" spans="1:25">
      <c r="A767" t="s">
        <v>1066</v>
      </c>
      <c r="I767" t="s">
        <v>4</v>
      </c>
      <c r="J767" t="s">
        <v>1</v>
      </c>
      <c r="K767" t="s">
        <v>1214</v>
      </c>
      <c r="S767" t="s">
        <v>1364</v>
      </c>
      <c r="V767" t="s">
        <v>1390</v>
      </c>
      <c r="W767" t="s">
        <v>3</v>
      </c>
      <c r="X767" t="s">
        <v>2186</v>
      </c>
      <c r="Y767"/>
    </row>
    <row r="768" spans="1:25">
      <c r="A768" t="s">
        <v>1067</v>
      </c>
      <c r="I768" t="s">
        <v>4</v>
      </c>
      <c r="J768" t="s">
        <v>1</v>
      </c>
      <c r="K768" t="s">
        <v>1215</v>
      </c>
      <c r="S768" t="s">
        <v>1391</v>
      </c>
      <c r="V768" t="s">
        <v>1392</v>
      </c>
      <c r="W768" t="s">
        <v>3</v>
      </c>
      <c r="X768" t="s">
        <v>1571</v>
      </c>
      <c r="Y768"/>
    </row>
    <row r="769" spans="1:25">
      <c r="A769" t="s">
        <v>1068</v>
      </c>
      <c r="I769" t="s">
        <v>4</v>
      </c>
      <c r="J769" t="s">
        <v>1</v>
      </c>
      <c r="K769" t="s">
        <v>1215</v>
      </c>
      <c r="S769" t="s">
        <v>1393</v>
      </c>
      <c r="V769" t="s">
        <v>1392</v>
      </c>
      <c r="W769" t="s">
        <v>3</v>
      </c>
      <c r="X769" t="s">
        <v>1572</v>
      </c>
      <c r="Y769"/>
    </row>
    <row r="770" spans="1:25">
      <c r="A770" t="s">
        <v>1069</v>
      </c>
      <c r="I770" t="s">
        <v>4</v>
      </c>
      <c r="J770" t="s">
        <v>1</v>
      </c>
      <c r="K770" t="s">
        <v>1215</v>
      </c>
      <c r="S770" t="s">
        <v>1394</v>
      </c>
      <c r="V770" t="s">
        <v>1392</v>
      </c>
      <c r="W770" t="s">
        <v>3</v>
      </c>
      <c r="X770" t="s">
        <v>1573</v>
      </c>
      <c r="Y770"/>
    </row>
    <row r="771" spans="1:25">
      <c r="A771" t="s">
        <v>1070</v>
      </c>
      <c r="I771" t="s">
        <v>4</v>
      </c>
      <c r="J771" t="s">
        <v>1</v>
      </c>
      <c r="K771" t="s">
        <v>1215</v>
      </c>
      <c r="S771" t="s">
        <v>1395</v>
      </c>
      <c r="V771" t="s">
        <v>1392</v>
      </c>
      <c r="W771" t="s">
        <v>3</v>
      </c>
      <c r="X771" t="s">
        <v>1574</v>
      </c>
      <c r="Y771"/>
    </row>
    <row r="772" spans="1:25">
      <c r="A772" t="s">
        <v>1071</v>
      </c>
      <c r="I772" t="s">
        <v>4</v>
      </c>
      <c r="J772" t="s">
        <v>1</v>
      </c>
      <c r="K772" t="s">
        <v>1215</v>
      </c>
      <c r="S772" t="s">
        <v>1396</v>
      </c>
      <c r="V772" t="s">
        <v>1392</v>
      </c>
      <c r="W772" t="s">
        <v>3</v>
      </c>
      <c r="X772" t="s">
        <v>1575</v>
      </c>
      <c r="Y772"/>
    </row>
    <row r="773" spans="1:25">
      <c r="A773" t="s">
        <v>1072</v>
      </c>
      <c r="I773" t="s">
        <v>4</v>
      </c>
      <c r="J773" t="s">
        <v>1</v>
      </c>
      <c r="K773" t="s">
        <v>1215</v>
      </c>
      <c r="S773" t="s">
        <v>1397</v>
      </c>
      <c r="V773" t="s">
        <v>1392</v>
      </c>
      <c r="W773" t="s">
        <v>3</v>
      </c>
      <c r="X773" t="s">
        <v>1576</v>
      </c>
      <c r="Y773"/>
    </row>
    <row r="774" spans="1:25">
      <c r="A774" t="s">
        <v>1073</v>
      </c>
      <c r="I774" t="s">
        <v>4</v>
      </c>
      <c r="J774" t="s">
        <v>1</v>
      </c>
      <c r="K774" t="s">
        <v>1215</v>
      </c>
      <c r="S774" t="s">
        <v>1398</v>
      </c>
      <c r="V774" t="s">
        <v>1392</v>
      </c>
      <c r="W774" t="s">
        <v>3</v>
      </c>
      <c r="X774" t="s">
        <v>1577</v>
      </c>
      <c r="Y774"/>
    </row>
    <row r="775" spans="1:25">
      <c r="A775" t="s">
        <v>1074</v>
      </c>
      <c r="I775" t="s">
        <v>4</v>
      </c>
      <c r="J775" t="s">
        <v>1</v>
      </c>
      <c r="K775" t="s">
        <v>1215</v>
      </c>
      <c r="S775" t="s">
        <v>1399</v>
      </c>
      <c r="V775" t="s">
        <v>1392</v>
      </c>
      <c r="W775" t="s">
        <v>3</v>
      </c>
      <c r="X775" t="s">
        <v>1578</v>
      </c>
      <c r="Y775"/>
    </row>
    <row r="776" spans="1:25">
      <c r="A776" t="s">
        <v>1075</v>
      </c>
      <c r="I776" t="s">
        <v>4</v>
      </c>
      <c r="J776" t="s">
        <v>1</v>
      </c>
      <c r="K776" t="s">
        <v>1215</v>
      </c>
      <c r="S776" t="s">
        <v>1400</v>
      </c>
      <c r="V776" t="s">
        <v>1392</v>
      </c>
      <c r="W776" t="s">
        <v>3</v>
      </c>
      <c r="X776" t="s">
        <v>1579</v>
      </c>
      <c r="Y776"/>
    </row>
    <row r="777" spans="1:25">
      <c r="A777" t="s">
        <v>1076</v>
      </c>
      <c r="I777" t="s">
        <v>4</v>
      </c>
      <c r="J777" t="s">
        <v>1</v>
      </c>
      <c r="K777" t="s">
        <v>1215</v>
      </c>
      <c r="S777" t="s">
        <v>1401</v>
      </c>
      <c r="V777" t="s">
        <v>1392</v>
      </c>
      <c r="W777" t="s">
        <v>3</v>
      </c>
      <c r="X777" t="s">
        <v>1580</v>
      </c>
      <c r="Y777"/>
    </row>
    <row r="778" spans="1:25">
      <c r="A778" t="s">
        <v>1077</v>
      </c>
      <c r="I778" t="s">
        <v>4</v>
      </c>
      <c r="J778" t="s">
        <v>1</v>
      </c>
      <c r="K778" t="s">
        <v>1215</v>
      </c>
      <c r="S778" t="s">
        <v>1402</v>
      </c>
      <c r="V778" t="s">
        <v>1392</v>
      </c>
      <c r="W778" t="s">
        <v>3</v>
      </c>
      <c r="X778" t="s">
        <v>1581</v>
      </c>
      <c r="Y778"/>
    </row>
    <row r="779" spans="1:25">
      <c r="A779" t="s">
        <v>1078</v>
      </c>
      <c r="I779" t="s">
        <v>4</v>
      </c>
      <c r="J779" t="s">
        <v>1</v>
      </c>
      <c r="K779" t="s">
        <v>1215</v>
      </c>
      <c r="S779" t="s">
        <v>1403</v>
      </c>
      <c r="V779" t="s">
        <v>1392</v>
      </c>
      <c r="W779" t="s">
        <v>3</v>
      </c>
      <c r="X779" t="s">
        <v>1582</v>
      </c>
      <c r="Y779"/>
    </row>
    <row r="780" spans="1:25">
      <c r="A780" t="s">
        <v>1079</v>
      </c>
      <c r="I780" t="s">
        <v>4</v>
      </c>
      <c r="J780" t="s">
        <v>1</v>
      </c>
      <c r="K780" t="s">
        <v>1215</v>
      </c>
      <c r="S780" t="s">
        <v>1404</v>
      </c>
      <c r="V780" t="s">
        <v>1392</v>
      </c>
      <c r="W780" t="s">
        <v>3</v>
      </c>
      <c r="X780" t="s">
        <v>1583</v>
      </c>
      <c r="Y780"/>
    </row>
    <row r="781" spans="1:25">
      <c r="A781" t="s">
        <v>1080</v>
      </c>
      <c r="I781" t="s">
        <v>4</v>
      </c>
      <c r="J781" t="s">
        <v>1</v>
      </c>
      <c r="K781" t="s">
        <v>1215</v>
      </c>
      <c r="S781" t="s">
        <v>1405</v>
      </c>
      <c r="V781" t="s">
        <v>1392</v>
      </c>
      <c r="W781" t="s">
        <v>3</v>
      </c>
      <c r="X781" t="s">
        <v>1584</v>
      </c>
      <c r="Y781"/>
    </row>
    <row r="782" spans="1:25">
      <c r="A782" t="s">
        <v>1081</v>
      </c>
      <c r="I782" t="s">
        <v>4</v>
      </c>
      <c r="J782" t="s">
        <v>1</v>
      </c>
      <c r="K782" t="s">
        <v>1215</v>
      </c>
      <c r="S782" t="s">
        <v>1406</v>
      </c>
      <c r="V782" t="s">
        <v>1392</v>
      </c>
      <c r="W782" t="s">
        <v>3</v>
      </c>
      <c r="X782" t="s">
        <v>1585</v>
      </c>
      <c r="Y782"/>
    </row>
    <row r="783" spans="1:25">
      <c r="A783" t="s">
        <v>1082</v>
      </c>
      <c r="I783" t="s">
        <v>4</v>
      </c>
      <c r="J783" t="s">
        <v>1</v>
      </c>
      <c r="K783" t="s">
        <v>1215</v>
      </c>
      <c r="S783" t="s">
        <v>1407</v>
      </c>
      <c r="V783" t="s">
        <v>1392</v>
      </c>
      <c r="W783" t="s">
        <v>3</v>
      </c>
      <c r="X783" t="s">
        <v>1586</v>
      </c>
      <c r="Y783"/>
    </row>
    <row r="784" spans="1:25">
      <c r="A784" t="s">
        <v>1083</v>
      </c>
      <c r="I784" t="s">
        <v>4</v>
      </c>
      <c r="J784" t="s">
        <v>1</v>
      </c>
      <c r="K784" t="s">
        <v>1215</v>
      </c>
      <c r="S784" t="s">
        <v>1408</v>
      </c>
      <c r="V784" t="s">
        <v>1392</v>
      </c>
      <c r="W784" t="s">
        <v>3</v>
      </c>
      <c r="X784" t="s">
        <v>1587</v>
      </c>
      <c r="Y784"/>
    </row>
    <row r="785" spans="1:25">
      <c r="A785" t="s">
        <v>1084</v>
      </c>
      <c r="I785" t="s">
        <v>4</v>
      </c>
      <c r="J785" t="s">
        <v>1</v>
      </c>
      <c r="K785" t="s">
        <v>1215</v>
      </c>
      <c r="S785" t="s">
        <v>1409</v>
      </c>
      <c r="V785" t="s">
        <v>1392</v>
      </c>
      <c r="W785" t="s">
        <v>3</v>
      </c>
      <c r="X785" t="s">
        <v>1588</v>
      </c>
      <c r="Y785"/>
    </row>
    <row r="786" spans="1:25">
      <c r="A786" t="s">
        <v>1085</v>
      </c>
      <c r="I786" t="s">
        <v>4</v>
      </c>
      <c r="J786" t="s">
        <v>1</v>
      </c>
      <c r="K786" t="s">
        <v>1215</v>
      </c>
      <c r="S786" t="s">
        <v>1410</v>
      </c>
      <c r="V786" t="s">
        <v>1392</v>
      </c>
      <c r="W786" t="s">
        <v>3</v>
      </c>
      <c r="X786" t="s">
        <v>1589</v>
      </c>
      <c r="Y786"/>
    </row>
    <row r="787" spans="1:25">
      <c r="A787" t="s">
        <v>1086</v>
      </c>
      <c r="I787" t="s">
        <v>4</v>
      </c>
      <c r="J787" t="s">
        <v>1</v>
      </c>
      <c r="K787" t="s">
        <v>1215</v>
      </c>
      <c r="S787" t="s">
        <v>1411</v>
      </c>
      <c r="V787" t="s">
        <v>1392</v>
      </c>
      <c r="W787" t="s">
        <v>3</v>
      </c>
      <c r="X787" t="s">
        <v>1590</v>
      </c>
      <c r="Y787"/>
    </row>
    <row r="788" spans="1:25">
      <c r="A788" t="s">
        <v>1087</v>
      </c>
      <c r="I788" t="s">
        <v>4</v>
      </c>
      <c r="J788" t="s">
        <v>1</v>
      </c>
      <c r="K788" t="s">
        <v>1215</v>
      </c>
      <c r="S788" t="s">
        <v>1412</v>
      </c>
      <c r="V788" t="s">
        <v>1392</v>
      </c>
      <c r="W788" t="s">
        <v>3</v>
      </c>
      <c r="X788" t="s">
        <v>1591</v>
      </c>
      <c r="Y788"/>
    </row>
    <row r="789" spans="1:25">
      <c r="A789" t="s">
        <v>1088</v>
      </c>
      <c r="I789" t="s">
        <v>4</v>
      </c>
      <c r="J789" t="s">
        <v>1</v>
      </c>
      <c r="K789" t="s">
        <v>1215</v>
      </c>
      <c r="S789" t="s">
        <v>1413</v>
      </c>
      <c r="V789" t="s">
        <v>1392</v>
      </c>
      <c r="W789" t="s">
        <v>3</v>
      </c>
      <c r="X789" t="s">
        <v>1592</v>
      </c>
      <c r="Y789"/>
    </row>
    <row r="790" spans="1:25">
      <c r="A790" t="s">
        <v>1089</v>
      </c>
      <c r="I790" t="s">
        <v>4</v>
      </c>
      <c r="J790" t="s">
        <v>1</v>
      </c>
      <c r="K790" t="s">
        <v>1215</v>
      </c>
      <c r="S790" t="s">
        <v>1414</v>
      </c>
      <c r="V790" t="s">
        <v>1392</v>
      </c>
      <c r="W790" t="s">
        <v>3</v>
      </c>
      <c r="X790" t="s">
        <v>1593</v>
      </c>
      <c r="Y790"/>
    </row>
    <row r="791" spans="1:25">
      <c r="A791" t="s">
        <v>1090</v>
      </c>
      <c r="I791" t="s">
        <v>4</v>
      </c>
      <c r="J791" t="s">
        <v>1</v>
      </c>
      <c r="K791" t="s">
        <v>1215</v>
      </c>
      <c r="S791" t="s">
        <v>1391</v>
      </c>
      <c r="V791" t="s">
        <v>1415</v>
      </c>
      <c r="W791" t="s">
        <v>3</v>
      </c>
      <c r="X791" t="s">
        <v>2118</v>
      </c>
      <c r="Y791"/>
    </row>
    <row r="792" spans="1:25">
      <c r="A792" t="s">
        <v>1091</v>
      </c>
      <c r="I792" t="s">
        <v>4</v>
      </c>
      <c r="J792" t="s">
        <v>1</v>
      </c>
      <c r="K792" t="s">
        <v>1215</v>
      </c>
      <c r="S792" t="s">
        <v>1393</v>
      </c>
      <c r="V792" t="s">
        <v>1415</v>
      </c>
      <c r="W792" t="s">
        <v>3</v>
      </c>
      <c r="X792" t="s">
        <v>2119</v>
      </c>
      <c r="Y792"/>
    </row>
    <row r="793" spans="1:25">
      <c r="A793" t="s">
        <v>1092</v>
      </c>
      <c r="I793" t="s">
        <v>4</v>
      </c>
      <c r="J793" t="s">
        <v>1</v>
      </c>
      <c r="K793" t="s">
        <v>1215</v>
      </c>
      <c r="S793" t="s">
        <v>1394</v>
      </c>
      <c r="V793" t="s">
        <v>1415</v>
      </c>
      <c r="W793" t="s">
        <v>3</v>
      </c>
      <c r="X793" t="s">
        <v>2120</v>
      </c>
      <c r="Y793"/>
    </row>
    <row r="794" spans="1:25">
      <c r="A794" t="s">
        <v>1093</v>
      </c>
      <c r="I794" t="s">
        <v>4</v>
      </c>
      <c r="J794" t="s">
        <v>1</v>
      </c>
      <c r="K794" t="s">
        <v>1215</v>
      </c>
      <c r="S794" t="s">
        <v>1395</v>
      </c>
      <c r="V794" t="s">
        <v>1415</v>
      </c>
      <c r="W794" t="s">
        <v>3</v>
      </c>
      <c r="X794" t="s">
        <v>2121</v>
      </c>
      <c r="Y794"/>
    </row>
    <row r="795" spans="1:25">
      <c r="A795" t="s">
        <v>1094</v>
      </c>
      <c r="I795" t="s">
        <v>4</v>
      </c>
      <c r="J795" t="s">
        <v>1</v>
      </c>
      <c r="K795" t="s">
        <v>1215</v>
      </c>
      <c r="S795" t="s">
        <v>1396</v>
      </c>
      <c r="V795" t="s">
        <v>1415</v>
      </c>
      <c r="W795" t="s">
        <v>3</v>
      </c>
      <c r="X795" t="s">
        <v>2122</v>
      </c>
      <c r="Y795"/>
    </row>
    <row r="796" spans="1:25">
      <c r="A796" t="s">
        <v>1095</v>
      </c>
      <c r="I796" t="s">
        <v>4</v>
      </c>
      <c r="J796" t="s">
        <v>1</v>
      </c>
      <c r="K796" t="s">
        <v>1215</v>
      </c>
      <c r="S796" t="s">
        <v>1397</v>
      </c>
      <c r="V796" t="s">
        <v>1415</v>
      </c>
      <c r="W796" t="s">
        <v>3</v>
      </c>
      <c r="X796" t="s">
        <v>2123</v>
      </c>
      <c r="Y796"/>
    </row>
    <row r="797" spans="1:25">
      <c r="A797" t="s">
        <v>1096</v>
      </c>
      <c r="I797" t="s">
        <v>4</v>
      </c>
      <c r="J797" t="s">
        <v>1</v>
      </c>
      <c r="K797" t="s">
        <v>1215</v>
      </c>
      <c r="S797" t="s">
        <v>1398</v>
      </c>
      <c r="V797" t="s">
        <v>1415</v>
      </c>
      <c r="W797" t="s">
        <v>3</v>
      </c>
      <c r="X797" t="s">
        <v>2124</v>
      </c>
      <c r="Y797"/>
    </row>
    <row r="798" spans="1:25">
      <c r="A798" t="s">
        <v>1097</v>
      </c>
      <c r="I798" t="s">
        <v>4</v>
      </c>
      <c r="J798" t="s">
        <v>1</v>
      </c>
      <c r="K798" t="s">
        <v>1215</v>
      </c>
      <c r="S798" t="s">
        <v>1399</v>
      </c>
      <c r="V798" t="s">
        <v>1415</v>
      </c>
      <c r="W798" t="s">
        <v>3</v>
      </c>
      <c r="X798" t="s">
        <v>2125</v>
      </c>
      <c r="Y798"/>
    </row>
    <row r="799" spans="1:25">
      <c r="A799" t="s">
        <v>1098</v>
      </c>
      <c r="I799" t="s">
        <v>4</v>
      </c>
      <c r="J799" t="s">
        <v>1</v>
      </c>
      <c r="K799" t="s">
        <v>1215</v>
      </c>
      <c r="S799" t="s">
        <v>1400</v>
      </c>
      <c r="V799" t="s">
        <v>1415</v>
      </c>
      <c r="W799" t="s">
        <v>3</v>
      </c>
      <c r="X799" t="s">
        <v>2126</v>
      </c>
      <c r="Y799"/>
    </row>
    <row r="800" spans="1:25">
      <c r="A800" t="s">
        <v>1099</v>
      </c>
      <c r="I800" t="s">
        <v>4</v>
      </c>
      <c r="J800" t="s">
        <v>1</v>
      </c>
      <c r="K800" t="s">
        <v>1215</v>
      </c>
      <c r="S800" t="s">
        <v>1401</v>
      </c>
      <c r="V800" t="s">
        <v>1415</v>
      </c>
      <c r="W800" t="s">
        <v>3</v>
      </c>
      <c r="X800" t="s">
        <v>2127</v>
      </c>
      <c r="Y800"/>
    </row>
    <row r="801" spans="1:25">
      <c r="A801" t="s">
        <v>1100</v>
      </c>
      <c r="I801" t="s">
        <v>4</v>
      </c>
      <c r="J801" t="s">
        <v>1</v>
      </c>
      <c r="K801" t="s">
        <v>1215</v>
      </c>
      <c r="S801" t="s">
        <v>1402</v>
      </c>
      <c r="V801" t="s">
        <v>1415</v>
      </c>
      <c r="W801" t="s">
        <v>3</v>
      </c>
      <c r="X801" t="s">
        <v>2128</v>
      </c>
      <c r="Y801"/>
    </row>
    <row r="802" spans="1:25">
      <c r="A802" t="s">
        <v>1101</v>
      </c>
      <c r="I802" t="s">
        <v>4</v>
      </c>
      <c r="J802" t="s">
        <v>1</v>
      </c>
      <c r="K802" t="s">
        <v>1215</v>
      </c>
      <c r="S802" t="s">
        <v>1403</v>
      </c>
      <c r="V802" t="s">
        <v>1415</v>
      </c>
      <c r="W802" t="s">
        <v>3</v>
      </c>
      <c r="X802" t="s">
        <v>2129</v>
      </c>
      <c r="Y802"/>
    </row>
    <row r="803" spans="1:25">
      <c r="A803" t="s">
        <v>1102</v>
      </c>
      <c r="I803" t="s">
        <v>4</v>
      </c>
      <c r="J803" t="s">
        <v>1</v>
      </c>
      <c r="K803" t="s">
        <v>1215</v>
      </c>
      <c r="S803" t="s">
        <v>1404</v>
      </c>
      <c r="V803" t="s">
        <v>1415</v>
      </c>
      <c r="W803" t="s">
        <v>3</v>
      </c>
      <c r="X803" t="s">
        <v>2130</v>
      </c>
      <c r="Y803"/>
    </row>
    <row r="804" spans="1:25">
      <c r="A804" t="s">
        <v>1103</v>
      </c>
      <c r="I804" t="s">
        <v>4</v>
      </c>
      <c r="J804" t="s">
        <v>1</v>
      </c>
      <c r="K804" t="s">
        <v>1215</v>
      </c>
      <c r="S804" t="s">
        <v>1405</v>
      </c>
      <c r="V804" t="s">
        <v>1415</v>
      </c>
      <c r="W804" t="s">
        <v>3</v>
      </c>
      <c r="X804" t="s">
        <v>2131</v>
      </c>
      <c r="Y804"/>
    </row>
    <row r="805" spans="1:25">
      <c r="A805" t="s">
        <v>1104</v>
      </c>
      <c r="I805" t="s">
        <v>4</v>
      </c>
      <c r="J805" t="s">
        <v>1</v>
      </c>
      <c r="K805" t="s">
        <v>1215</v>
      </c>
      <c r="S805" t="s">
        <v>1406</v>
      </c>
      <c r="V805" t="s">
        <v>1415</v>
      </c>
      <c r="W805" t="s">
        <v>3</v>
      </c>
      <c r="X805" t="s">
        <v>2132</v>
      </c>
      <c r="Y805"/>
    </row>
    <row r="806" spans="1:25">
      <c r="A806" t="s">
        <v>1105</v>
      </c>
      <c r="I806" t="s">
        <v>4</v>
      </c>
      <c r="J806" t="s">
        <v>1</v>
      </c>
      <c r="K806" t="s">
        <v>1215</v>
      </c>
      <c r="S806" t="s">
        <v>1407</v>
      </c>
      <c r="V806" t="s">
        <v>1415</v>
      </c>
      <c r="W806" t="s">
        <v>3</v>
      </c>
      <c r="X806" t="s">
        <v>2133</v>
      </c>
      <c r="Y806"/>
    </row>
    <row r="807" spans="1:25">
      <c r="A807" t="s">
        <v>1106</v>
      </c>
      <c r="I807" t="s">
        <v>4</v>
      </c>
      <c r="J807" t="s">
        <v>1</v>
      </c>
      <c r="K807" t="s">
        <v>1215</v>
      </c>
      <c r="S807" t="s">
        <v>1408</v>
      </c>
      <c r="V807" t="s">
        <v>1415</v>
      </c>
      <c r="W807" t="s">
        <v>3</v>
      </c>
      <c r="X807" t="s">
        <v>2134</v>
      </c>
      <c r="Y807"/>
    </row>
    <row r="808" spans="1:25">
      <c r="A808" t="s">
        <v>1107</v>
      </c>
      <c r="I808" t="s">
        <v>4</v>
      </c>
      <c r="J808" t="s">
        <v>1</v>
      </c>
      <c r="K808" t="s">
        <v>1215</v>
      </c>
      <c r="S808" t="s">
        <v>1409</v>
      </c>
      <c r="V808" t="s">
        <v>1415</v>
      </c>
      <c r="W808" t="s">
        <v>3</v>
      </c>
      <c r="X808" t="s">
        <v>2135</v>
      </c>
      <c r="Y808"/>
    </row>
    <row r="809" spans="1:25">
      <c r="A809" t="s">
        <v>1108</v>
      </c>
      <c r="I809" t="s">
        <v>4</v>
      </c>
      <c r="J809" t="s">
        <v>1</v>
      </c>
      <c r="K809" t="s">
        <v>1215</v>
      </c>
      <c r="S809" t="s">
        <v>1410</v>
      </c>
      <c r="V809" t="s">
        <v>1415</v>
      </c>
      <c r="W809" t="s">
        <v>3</v>
      </c>
      <c r="X809" t="s">
        <v>2136</v>
      </c>
      <c r="Y809"/>
    </row>
    <row r="810" spans="1:25">
      <c r="A810" t="s">
        <v>1109</v>
      </c>
      <c r="I810" t="s">
        <v>4</v>
      </c>
      <c r="J810" t="s">
        <v>1</v>
      </c>
      <c r="K810" t="s">
        <v>1215</v>
      </c>
      <c r="S810" t="s">
        <v>1411</v>
      </c>
      <c r="V810" t="s">
        <v>1415</v>
      </c>
      <c r="W810" t="s">
        <v>3</v>
      </c>
      <c r="X810" t="s">
        <v>2137</v>
      </c>
      <c r="Y810"/>
    </row>
    <row r="811" spans="1:25">
      <c r="A811" t="s">
        <v>1110</v>
      </c>
      <c r="I811" t="s">
        <v>4</v>
      </c>
      <c r="J811" t="s">
        <v>1</v>
      </c>
      <c r="K811" t="s">
        <v>1215</v>
      </c>
      <c r="S811" t="s">
        <v>1412</v>
      </c>
      <c r="V811" t="s">
        <v>1415</v>
      </c>
      <c r="W811" t="s">
        <v>3</v>
      </c>
      <c r="X811" t="s">
        <v>2138</v>
      </c>
      <c r="Y811"/>
    </row>
    <row r="812" spans="1:25">
      <c r="A812" t="s">
        <v>1111</v>
      </c>
      <c r="I812" t="s">
        <v>4</v>
      </c>
      <c r="J812" t="s">
        <v>1</v>
      </c>
      <c r="K812" t="s">
        <v>1215</v>
      </c>
      <c r="S812" t="s">
        <v>1413</v>
      </c>
      <c r="V812" t="s">
        <v>1415</v>
      </c>
      <c r="W812" t="s">
        <v>3</v>
      </c>
      <c r="X812" t="s">
        <v>2139</v>
      </c>
      <c r="Y812"/>
    </row>
    <row r="813" spans="1:25">
      <c r="A813" t="s">
        <v>1112</v>
      </c>
      <c r="I813" t="s">
        <v>4</v>
      </c>
      <c r="J813" t="s">
        <v>1</v>
      </c>
      <c r="K813" t="s">
        <v>1215</v>
      </c>
      <c r="S813" t="s">
        <v>1414</v>
      </c>
      <c r="V813" t="s">
        <v>1415</v>
      </c>
      <c r="W813" t="s">
        <v>3</v>
      </c>
      <c r="X813" t="s">
        <v>2140</v>
      </c>
      <c r="Y813"/>
    </row>
    <row r="814" spans="1:25">
      <c r="A814" t="s">
        <v>1113</v>
      </c>
      <c r="I814" t="s">
        <v>4</v>
      </c>
      <c r="J814" t="s">
        <v>1</v>
      </c>
      <c r="K814" t="s">
        <v>1215</v>
      </c>
      <c r="S814" t="s">
        <v>1391</v>
      </c>
      <c r="V814" t="s">
        <v>1416</v>
      </c>
      <c r="W814" t="s">
        <v>3</v>
      </c>
      <c r="X814" t="s">
        <v>2185</v>
      </c>
      <c r="Y814"/>
    </row>
    <row r="815" spans="1:25">
      <c r="A815" t="s">
        <v>1114</v>
      </c>
      <c r="I815" t="s">
        <v>4</v>
      </c>
      <c r="J815" t="s">
        <v>1</v>
      </c>
      <c r="K815" t="s">
        <v>1215</v>
      </c>
      <c r="S815" t="s">
        <v>1391</v>
      </c>
      <c r="V815" t="s">
        <v>1417</v>
      </c>
      <c r="W815" t="s">
        <v>3</v>
      </c>
      <c r="X815" t="s">
        <v>2186</v>
      </c>
      <c r="Y815"/>
    </row>
    <row r="816" spans="1:25">
      <c r="A816" t="s">
        <v>1115</v>
      </c>
      <c r="I816" t="s">
        <v>4</v>
      </c>
      <c r="J816" t="s">
        <v>1</v>
      </c>
      <c r="K816" t="s">
        <v>1216</v>
      </c>
      <c r="S816" t="s">
        <v>1418</v>
      </c>
      <c r="V816" t="s">
        <v>1419</v>
      </c>
      <c r="W816" t="s">
        <v>3</v>
      </c>
      <c r="X816" t="s">
        <v>2186</v>
      </c>
      <c r="Y816"/>
    </row>
    <row r="817" spans="1:25">
      <c r="A817" t="s">
        <v>1116</v>
      </c>
      <c r="I817" t="s">
        <v>4</v>
      </c>
      <c r="J817" t="s">
        <v>1</v>
      </c>
      <c r="K817" t="s">
        <v>1216</v>
      </c>
      <c r="S817" t="s">
        <v>1420</v>
      </c>
      <c r="V817" t="s">
        <v>1419</v>
      </c>
      <c r="W817" t="s">
        <v>3</v>
      </c>
      <c r="X817" t="s">
        <v>2186</v>
      </c>
      <c r="Y817"/>
    </row>
    <row r="818" spans="1:25">
      <c r="A818" t="s">
        <v>1117</v>
      </c>
      <c r="I818" t="s">
        <v>4</v>
      </c>
      <c r="J818" t="s">
        <v>1</v>
      </c>
      <c r="K818" t="s">
        <v>1216</v>
      </c>
      <c r="S818" t="s">
        <v>1421</v>
      </c>
      <c r="V818" t="s">
        <v>1419</v>
      </c>
      <c r="W818" t="s">
        <v>3</v>
      </c>
      <c r="X818" t="s">
        <v>2186</v>
      </c>
      <c r="Y818"/>
    </row>
    <row r="819" spans="1:25">
      <c r="A819" t="s">
        <v>1118</v>
      </c>
      <c r="I819" t="s">
        <v>4</v>
      </c>
      <c r="J819" t="s">
        <v>1</v>
      </c>
      <c r="K819" t="s">
        <v>1216</v>
      </c>
      <c r="S819" t="s">
        <v>1422</v>
      </c>
      <c r="V819" t="s">
        <v>1419</v>
      </c>
      <c r="W819" t="s">
        <v>3</v>
      </c>
      <c r="X819" t="s">
        <v>2186</v>
      </c>
      <c r="Y819"/>
    </row>
    <row r="820" spans="1:25">
      <c r="A820" t="s">
        <v>1119</v>
      </c>
      <c r="I820" t="s">
        <v>4</v>
      </c>
      <c r="J820" t="s">
        <v>1</v>
      </c>
      <c r="K820" t="s">
        <v>1216</v>
      </c>
      <c r="S820" t="s">
        <v>1423</v>
      </c>
      <c r="V820" t="s">
        <v>1419</v>
      </c>
      <c r="W820" t="s">
        <v>3</v>
      </c>
      <c r="X820" t="s">
        <v>2186</v>
      </c>
      <c r="Y820"/>
    </row>
    <row r="821" spans="1:25">
      <c r="A821" t="s">
        <v>1120</v>
      </c>
      <c r="I821" t="s">
        <v>4</v>
      </c>
      <c r="J821" t="s">
        <v>1</v>
      </c>
      <c r="K821" t="s">
        <v>1216</v>
      </c>
      <c r="S821" t="s">
        <v>1424</v>
      </c>
      <c r="V821" t="s">
        <v>1419</v>
      </c>
      <c r="W821" t="s">
        <v>3</v>
      </c>
      <c r="X821" t="s">
        <v>2186</v>
      </c>
      <c r="Y821"/>
    </row>
    <row r="822" spans="1:25">
      <c r="A822" t="s">
        <v>1121</v>
      </c>
      <c r="I822" t="s">
        <v>4</v>
      </c>
      <c r="J822" t="s">
        <v>1</v>
      </c>
      <c r="K822" t="s">
        <v>1216</v>
      </c>
      <c r="S822" t="s">
        <v>1425</v>
      </c>
      <c r="V822" t="s">
        <v>1419</v>
      </c>
      <c r="W822" t="s">
        <v>3</v>
      </c>
      <c r="X822" t="s">
        <v>2186</v>
      </c>
      <c r="Y822"/>
    </row>
    <row r="823" spans="1:25">
      <c r="A823" t="s">
        <v>1122</v>
      </c>
      <c r="I823" t="s">
        <v>4</v>
      </c>
      <c r="J823" t="s">
        <v>1</v>
      </c>
      <c r="K823" t="s">
        <v>1216</v>
      </c>
      <c r="S823" t="s">
        <v>1426</v>
      </c>
      <c r="V823" t="s">
        <v>1419</v>
      </c>
      <c r="W823" t="s">
        <v>3</v>
      </c>
      <c r="X823" t="s">
        <v>2186</v>
      </c>
      <c r="Y823"/>
    </row>
    <row r="824" spans="1:25">
      <c r="A824" t="s">
        <v>1123</v>
      </c>
      <c r="I824" t="s">
        <v>4</v>
      </c>
      <c r="J824" t="s">
        <v>1</v>
      </c>
      <c r="K824" t="s">
        <v>1216</v>
      </c>
      <c r="S824" t="s">
        <v>1427</v>
      </c>
      <c r="V824" t="s">
        <v>1419</v>
      </c>
      <c r="W824" t="s">
        <v>3</v>
      </c>
      <c r="X824" t="s">
        <v>2186</v>
      </c>
      <c r="Y824"/>
    </row>
    <row r="825" spans="1:25">
      <c r="A825" t="s">
        <v>1124</v>
      </c>
      <c r="I825" t="s">
        <v>4</v>
      </c>
      <c r="J825" t="s">
        <v>1</v>
      </c>
      <c r="K825" t="s">
        <v>1216</v>
      </c>
      <c r="S825" t="s">
        <v>1428</v>
      </c>
      <c r="V825" t="s">
        <v>1419</v>
      </c>
      <c r="W825" t="s">
        <v>3</v>
      </c>
      <c r="X825" t="s">
        <v>2186</v>
      </c>
      <c r="Y825"/>
    </row>
    <row r="826" spans="1:25">
      <c r="A826" t="s">
        <v>1125</v>
      </c>
      <c r="I826" t="s">
        <v>4</v>
      </c>
      <c r="J826" t="s">
        <v>1</v>
      </c>
      <c r="K826" t="s">
        <v>1216</v>
      </c>
      <c r="S826" t="s">
        <v>1429</v>
      </c>
      <c r="V826" t="s">
        <v>1419</v>
      </c>
      <c r="W826" t="s">
        <v>3</v>
      </c>
      <c r="X826" t="s">
        <v>2186</v>
      </c>
      <c r="Y826"/>
    </row>
    <row r="827" spans="1:25">
      <c r="A827" t="s">
        <v>1126</v>
      </c>
      <c r="I827" t="s">
        <v>4</v>
      </c>
      <c r="J827" t="s">
        <v>1</v>
      </c>
      <c r="K827" t="s">
        <v>1216</v>
      </c>
      <c r="S827" t="s">
        <v>1430</v>
      </c>
      <c r="V827" t="s">
        <v>1419</v>
      </c>
      <c r="W827" t="s">
        <v>3</v>
      </c>
      <c r="X827" t="s">
        <v>2186</v>
      </c>
      <c r="Y827"/>
    </row>
    <row r="828" spans="1:25">
      <c r="A828" t="s">
        <v>1127</v>
      </c>
      <c r="I828" t="s">
        <v>4</v>
      </c>
      <c r="J828" t="s">
        <v>1</v>
      </c>
      <c r="K828" t="s">
        <v>1216</v>
      </c>
      <c r="S828" t="s">
        <v>1431</v>
      </c>
      <c r="V828" t="s">
        <v>1419</v>
      </c>
      <c r="W828" t="s">
        <v>3</v>
      </c>
      <c r="X828" t="s">
        <v>2186</v>
      </c>
      <c r="Y828"/>
    </row>
    <row r="829" spans="1:25">
      <c r="A829" t="s">
        <v>1128</v>
      </c>
      <c r="I829" t="s">
        <v>4</v>
      </c>
      <c r="J829" t="s">
        <v>1</v>
      </c>
      <c r="K829" t="s">
        <v>1216</v>
      </c>
      <c r="S829" t="s">
        <v>1432</v>
      </c>
      <c r="V829" t="s">
        <v>1419</v>
      </c>
      <c r="W829" t="s">
        <v>3</v>
      </c>
      <c r="X829" t="s">
        <v>2186</v>
      </c>
      <c r="Y829"/>
    </row>
    <row r="830" spans="1:25">
      <c r="A830" t="s">
        <v>1129</v>
      </c>
      <c r="I830" t="s">
        <v>4</v>
      </c>
      <c r="J830" t="s">
        <v>1</v>
      </c>
      <c r="K830" t="s">
        <v>1216</v>
      </c>
      <c r="S830" t="s">
        <v>1433</v>
      </c>
      <c r="V830" t="s">
        <v>1419</v>
      </c>
      <c r="W830" t="s">
        <v>3</v>
      </c>
      <c r="X830" t="s">
        <v>2186</v>
      </c>
      <c r="Y830"/>
    </row>
    <row r="831" spans="1:25">
      <c r="A831" t="s">
        <v>1130</v>
      </c>
      <c r="I831" t="s">
        <v>4</v>
      </c>
      <c r="J831" t="s">
        <v>1</v>
      </c>
      <c r="K831" t="s">
        <v>1216</v>
      </c>
      <c r="S831" t="s">
        <v>1434</v>
      </c>
      <c r="V831" t="s">
        <v>1419</v>
      </c>
      <c r="W831" t="s">
        <v>3</v>
      </c>
      <c r="X831" t="s">
        <v>2186</v>
      </c>
      <c r="Y831"/>
    </row>
    <row r="832" spans="1:25">
      <c r="A832" t="s">
        <v>1131</v>
      </c>
      <c r="I832" t="s">
        <v>4</v>
      </c>
      <c r="J832" t="s">
        <v>1</v>
      </c>
      <c r="K832" t="s">
        <v>1216</v>
      </c>
      <c r="S832" t="s">
        <v>1435</v>
      </c>
      <c r="V832" t="s">
        <v>1419</v>
      </c>
      <c r="W832" t="s">
        <v>3</v>
      </c>
      <c r="X832" t="s">
        <v>2186</v>
      </c>
      <c r="Y832"/>
    </row>
    <row r="833" spans="1:25">
      <c r="A833" t="s">
        <v>1132</v>
      </c>
      <c r="I833" t="s">
        <v>4</v>
      </c>
      <c r="J833" t="s">
        <v>1</v>
      </c>
      <c r="K833" t="s">
        <v>1216</v>
      </c>
      <c r="S833" t="s">
        <v>1436</v>
      </c>
      <c r="V833" t="s">
        <v>1419</v>
      </c>
      <c r="W833" t="s">
        <v>3</v>
      </c>
      <c r="X833" t="s">
        <v>2186</v>
      </c>
      <c r="Y833"/>
    </row>
    <row r="834" spans="1:25">
      <c r="A834" t="s">
        <v>1133</v>
      </c>
      <c r="I834" t="s">
        <v>4</v>
      </c>
      <c r="J834" t="s">
        <v>1</v>
      </c>
      <c r="K834" t="s">
        <v>1216</v>
      </c>
      <c r="S834" t="s">
        <v>1437</v>
      </c>
      <c r="V834" t="s">
        <v>1419</v>
      </c>
      <c r="W834" t="s">
        <v>3</v>
      </c>
      <c r="X834" t="s">
        <v>2186</v>
      </c>
      <c r="Y834"/>
    </row>
    <row r="835" spans="1:25">
      <c r="A835" t="s">
        <v>1134</v>
      </c>
      <c r="I835" t="s">
        <v>4</v>
      </c>
      <c r="J835" t="s">
        <v>1</v>
      </c>
      <c r="K835" t="s">
        <v>1216</v>
      </c>
      <c r="S835" t="s">
        <v>1438</v>
      </c>
      <c r="V835" t="s">
        <v>1419</v>
      </c>
      <c r="W835" t="s">
        <v>3</v>
      </c>
      <c r="X835" t="s">
        <v>2186</v>
      </c>
      <c r="Y835"/>
    </row>
    <row r="836" spans="1:25">
      <c r="A836" t="s">
        <v>1135</v>
      </c>
      <c r="I836" t="s">
        <v>4</v>
      </c>
      <c r="J836" t="s">
        <v>1</v>
      </c>
      <c r="K836" t="s">
        <v>1216</v>
      </c>
      <c r="S836" t="s">
        <v>1439</v>
      </c>
      <c r="V836" t="s">
        <v>1419</v>
      </c>
      <c r="W836" t="s">
        <v>3</v>
      </c>
      <c r="X836" t="s">
        <v>2186</v>
      </c>
      <c r="Y836"/>
    </row>
    <row r="837" spans="1:25">
      <c r="A837" t="s">
        <v>1136</v>
      </c>
      <c r="I837" t="s">
        <v>4</v>
      </c>
      <c r="J837" t="s">
        <v>1</v>
      </c>
      <c r="K837" t="s">
        <v>1216</v>
      </c>
      <c r="S837" t="s">
        <v>1440</v>
      </c>
      <c r="V837" t="s">
        <v>1419</v>
      </c>
      <c r="W837" t="s">
        <v>3</v>
      </c>
      <c r="X837" t="s">
        <v>2186</v>
      </c>
      <c r="Y837"/>
    </row>
    <row r="838" spans="1:25">
      <c r="A838" t="s">
        <v>1137</v>
      </c>
      <c r="I838" t="s">
        <v>4</v>
      </c>
      <c r="J838" t="s">
        <v>1</v>
      </c>
      <c r="K838" t="s">
        <v>1216</v>
      </c>
      <c r="S838" t="s">
        <v>1441</v>
      </c>
      <c r="V838" t="s">
        <v>1419</v>
      </c>
      <c r="W838" t="s">
        <v>3</v>
      </c>
      <c r="X838" t="s">
        <v>2186</v>
      </c>
      <c r="Y838"/>
    </row>
    <row r="839" spans="1:25">
      <c r="A839" t="s">
        <v>1138</v>
      </c>
      <c r="I839" t="s">
        <v>4</v>
      </c>
      <c r="J839" t="s">
        <v>1</v>
      </c>
      <c r="K839" t="s">
        <v>1217</v>
      </c>
      <c r="S839" t="s">
        <v>1442</v>
      </c>
      <c r="V839" t="s">
        <v>1443</v>
      </c>
      <c r="W839" t="s">
        <v>3</v>
      </c>
      <c r="X839" t="s">
        <v>2186</v>
      </c>
      <c r="Y839"/>
    </row>
    <row r="840" spans="1:25">
      <c r="A840" t="s">
        <v>1139</v>
      </c>
      <c r="I840" t="s">
        <v>4</v>
      </c>
      <c r="J840" t="s">
        <v>1</v>
      </c>
      <c r="K840" t="s">
        <v>1217</v>
      </c>
      <c r="S840" t="s">
        <v>1444</v>
      </c>
      <c r="V840" t="s">
        <v>1443</v>
      </c>
      <c r="W840" t="s">
        <v>3</v>
      </c>
      <c r="X840" t="s">
        <v>2186</v>
      </c>
      <c r="Y840"/>
    </row>
    <row r="841" spans="1:25">
      <c r="A841" t="s">
        <v>1140</v>
      </c>
      <c r="I841" t="s">
        <v>4</v>
      </c>
      <c r="J841" t="s">
        <v>1</v>
      </c>
      <c r="K841" t="s">
        <v>1217</v>
      </c>
      <c r="S841" t="s">
        <v>1445</v>
      </c>
      <c r="V841" t="s">
        <v>1443</v>
      </c>
      <c r="W841" t="s">
        <v>3</v>
      </c>
      <c r="X841" t="s">
        <v>2186</v>
      </c>
      <c r="Y841"/>
    </row>
    <row r="842" spans="1:25">
      <c r="A842" t="s">
        <v>1141</v>
      </c>
      <c r="I842" t="s">
        <v>4</v>
      </c>
      <c r="J842" t="s">
        <v>1</v>
      </c>
      <c r="K842" t="s">
        <v>1217</v>
      </c>
      <c r="S842" t="s">
        <v>1446</v>
      </c>
      <c r="V842" t="s">
        <v>1443</v>
      </c>
      <c r="W842" t="s">
        <v>3</v>
      </c>
      <c r="X842" t="s">
        <v>2186</v>
      </c>
      <c r="Y842"/>
    </row>
    <row r="843" spans="1:25">
      <c r="A843" t="s">
        <v>1142</v>
      </c>
      <c r="I843" t="s">
        <v>4</v>
      </c>
      <c r="J843" t="s">
        <v>1</v>
      </c>
      <c r="K843" t="s">
        <v>1217</v>
      </c>
      <c r="S843" t="s">
        <v>1447</v>
      </c>
      <c r="V843" t="s">
        <v>1443</v>
      </c>
      <c r="W843" t="s">
        <v>3</v>
      </c>
      <c r="X843" t="s">
        <v>2186</v>
      </c>
      <c r="Y843"/>
    </row>
    <row r="844" spans="1:25">
      <c r="A844" t="s">
        <v>1143</v>
      </c>
      <c r="I844" t="s">
        <v>4</v>
      </c>
      <c r="J844" t="s">
        <v>1</v>
      </c>
      <c r="K844" t="s">
        <v>1217</v>
      </c>
      <c r="S844" t="s">
        <v>1448</v>
      </c>
      <c r="V844" t="s">
        <v>1443</v>
      </c>
      <c r="W844" t="s">
        <v>3</v>
      </c>
      <c r="X844" t="s">
        <v>2186</v>
      </c>
      <c r="Y844"/>
    </row>
    <row r="845" spans="1:25">
      <c r="A845" t="s">
        <v>1144</v>
      </c>
      <c r="I845" t="s">
        <v>4</v>
      </c>
      <c r="J845" t="s">
        <v>1</v>
      </c>
      <c r="K845" t="s">
        <v>1217</v>
      </c>
      <c r="S845" t="s">
        <v>1449</v>
      </c>
      <c r="V845" t="s">
        <v>1443</v>
      </c>
      <c r="W845" t="s">
        <v>3</v>
      </c>
      <c r="X845" t="s">
        <v>2186</v>
      </c>
      <c r="Y845"/>
    </row>
    <row r="846" spans="1:25">
      <c r="A846" t="s">
        <v>1145</v>
      </c>
      <c r="I846" t="s">
        <v>4</v>
      </c>
      <c r="J846" t="s">
        <v>1</v>
      </c>
      <c r="K846" t="s">
        <v>1217</v>
      </c>
      <c r="S846" t="s">
        <v>1450</v>
      </c>
      <c r="V846" t="s">
        <v>1443</v>
      </c>
      <c r="W846" t="s">
        <v>3</v>
      </c>
      <c r="X846" t="s">
        <v>2186</v>
      </c>
      <c r="Y846"/>
    </row>
    <row r="847" spans="1:25">
      <c r="A847" t="s">
        <v>1146</v>
      </c>
      <c r="I847" t="s">
        <v>4</v>
      </c>
      <c r="J847" t="s">
        <v>1</v>
      </c>
      <c r="K847" t="s">
        <v>1217</v>
      </c>
      <c r="S847" t="s">
        <v>1451</v>
      </c>
      <c r="V847" t="s">
        <v>1443</v>
      </c>
      <c r="W847" t="s">
        <v>3</v>
      </c>
      <c r="X847" t="s">
        <v>2186</v>
      </c>
      <c r="Y847"/>
    </row>
    <row r="848" spans="1:25">
      <c r="A848" t="s">
        <v>1147</v>
      </c>
      <c r="I848" t="s">
        <v>4</v>
      </c>
      <c r="J848" t="s">
        <v>1</v>
      </c>
      <c r="K848" t="s">
        <v>1217</v>
      </c>
      <c r="S848" t="s">
        <v>1452</v>
      </c>
      <c r="V848" t="s">
        <v>1443</v>
      </c>
      <c r="W848" t="s">
        <v>3</v>
      </c>
      <c r="X848" t="s">
        <v>2186</v>
      </c>
      <c r="Y848"/>
    </row>
    <row r="849" spans="1:25">
      <c r="A849" t="s">
        <v>1148</v>
      </c>
      <c r="I849" t="s">
        <v>4</v>
      </c>
      <c r="J849" t="s">
        <v>1</v>
      </c>
      <c r="K849" t="s">
        <v>1217</v>
      </c>
      <c r="S849" t="s">
        <v>1453</v>
      </c>
      <c r="V849" t="s">
        <v>1443</v>
      </c>
      <c r="W849" t="s">
        <v>3</v>
      </c>
      <c r="X849" t="s">
        <v>2186</v>
      </c>
      <c r="Y849"/>
    </row>
    <row r="850" spans="1:25">
      <c r="A850" t="s">
        <v>1149</v>
      </c>
      <c r="I850" t="s">
        <v>4</v>
      </c>
      <c r="J850" t="s">
        <v>1</v>
      </c>
      <c r="K850" t="s">
        <v>1217</v>
      </c>
      <c r="S850" t="s">
        <v>1454</v>
      </c>
      <c r="V850" t="s">
        <v>1443</v>
      </c>
      <c r="W850" t="s">
        <v>3</v>
      </c>
      <c r="X850" t="s">
        <v>2186</v>
      </c>
      <c r="Y850"/>
    </row>
    <row r="851" spans="1:25">
      <c r="A851" t="s">
        <v>1150</v>
      </c>
      <c r="I851" t="s">
        <v>4</v>
      </c>
      <c r="J851" t="s">
        <v>1</v>
      </c>
      <c r="K851" t="s">
        <v>1217</v>
      </c>
      <c r="S851" t="s">
        <v>1455</v>
      </c>
      <c r="V851" t="s">
        <v>1443</v>
      </c>
      <c r="W851" t="s">
        <v>3</v>
      </c>
      <c r="X851" t="s">
        <v>2186</v>
      </c>
      <c r="Y851"/>
    </row>
    <row r="852" spans="1:25">
      <c r="A852" t="s">
        <v>1151</v>
      </c>
      <c r="I852" t="s">
        <v>4</v>
      </c>
      <c r="J852" t="s">
        <v>1</v>
      </c>
      <c r="K852" t="s">
        <v>1217</v>
      </c>
      <c r="S852" t="s">
        <v>1456</v>
      </c>
      <c r="V852" t="s">
        <v>1443</v>
      </c>
      <c r="W852" t="s">
        <v>3</v>
      </c>
      <c r="X852" t="s">
        <v>2186</v>
      </c>
      <c r="Y852"/>
    </row>
    <row r="853" spans="1:25">
      <c r="A853" t="s">
        <v>1152</v>
      </c>
      <c r="I853" t="s">
        <v>4</v>
      </c>
      <c r="J853" t="s">
        <v>1</v>
      </c>
      <c r="K853" t="s">
        <v>1217</v>
      </c>
      <c r="S853" t="s">
        <v>1457</v>
      </c>
      <c r="V853" t="s">
        <v>1443</v>
      </c>
      <c r="W853" t="s">
        <v>3</v>
      </c>
      <c r="X853" t="s">
        <v>2186</v>
      </c>
      <c r="Y853"/>
    </row>
    <row r="854" spans="1:25">
      <c r="A854" t="s">
        <v>1153</v>
      </c>
      <c r="I854" t="s">
        <v>4</v>
      </c>
      <c r="J854" t="s">
        <v>1</v>
      </c>
      <c r="K854" t="s">
        <v>1217</v>
      </c>
      <c r="S854" t="s">
        <v>1458</v>
      </c>
      <c r="V854" t="s">
        <v>1443</v>
      </c>
      <c r="W854" t="s">
        <v>3</v>
      </c>
      <c r="X854" t="s">
        <v>2186</v>
      </c>
      <c r="Y854"/>
    </row>
    <row r="855" spans="1:25">
      <c r="A855" t="s">
        <v>1154</v>
      </c>
      <c r="I855" t="s">
        <v>4</v>
      </c>
      <c r="J855" t="s">
        <v>1</v>
      </c>
      <c r="K855" t="s">
        <v>1217</v>
      </c>
      <c r="S855" t="s">
        <v>1459</v>
      </c>
      <c r="V855" t="s">
        <v>1443</v>
      </c>
      <c r="W855" t="s">
        <v>3</v>
      </c>
      <c r="X855" t="s">
        <v>2186</v>
      </c>
      <c r="Y855"/>
    </row>
    <row r="856" spans="1:25">
      <c r="A856" t="s">
        <v>1155</v>
      </c>
      <c r="I856" t="s">
        <v>4</v>
      </c>
      <c r="J856" t="s">
        <v>1</v>
      </c>
      <c r="K856" t="s">
        <v>1217</v>
      </c>
      <c r="S856" t="s">
        <v>1460</v>
      </c>
      <c r="V856" t="s">
        <v>1443</v>
      </c>
      <c r="W856" t="s">
        <v>3</v>
      </c>
      <c r="X856" t="s">
        <v>2186</v>
      </c>
      <c r="Y856"/>
    </row>
    <row r="857" spans="1:25">
      <c r="A857" t="s">
        <v>1156</v>
      </c>
      <c r="I857" t="s">
        <v>4</v>
      </c>
      <c r="J857" t="s">
        <v>1</v>
      </c>
      <c r="K857" t="s">
        <v>1217</v>
      </c>
      <c r="S857" t="s">
        <v>1461</v>
      </c>
      <c r="V857" t="s">
        <v>1443</v>
      </c>
      <c r="W857" t="s">
        <v>3</v>
      </c>
      <c r="X857" t="s">
        <v>2186</v>
      </c>
      <c r="Y857"/>
    </row>
    <row r="858" spans="1:25">
      <c r="A858" t="s">
        <v>1157</v>
      </c>
      <c r="I858" t="s">
        <v>4</v>
      </c>
      <c r="J858" t="s">
        <v>1</v>
      </c>
      <c r="K858" t="s">
        <v>1217</v>
      </c>
      <c r="S858" t="s">
        <v>1462</v>
      </c>
      <c r="V858" t="s">
        <v>1443</v>
      </c>
      <c r="W858" t="s">
        <v>3</v>
      </c>
      <c r="X858" t="s">
        <v>2186</v>
      </c>
      <c r="Y858"/>
    </row>
    <row r="859" spans="1:25">
      <c r="A859" t="s">
        <v>1158</v>
      </c>
      <c r="I859" t="s">
        <v>4</v>
      </c>
      <c r="J859" t="s">
        <v>1</v>
      </c>
      <c r="K859" t="s">
        <v>1217</v>
      </c>
      <c r="S859" t="s">
        <v>1463</v>
      </c>
      <c r="V859" t="s">
        <v>1443</v>
      </c>
      <c r="W859" t="s">
        <v>3</v>
      </c>
      <c r="X859" t="s">
        <v>2186</v>
      </c>
      <c r="Y859"/>
    </row>
    <row r="860" spans="1:25">
      <c r="A860" t="s">
        <v>1159</v>
      </c>
      <c r="I860" t="s">
        <v>4</v>
      </c>
      <c r="J860" t="s">
        <v>1</v>
      </c>
      <c r="K860" t="s">
        <v>1217</v>
      </c>
      <c r="S860" t="s">
        <v>1464</v>
      </c>
      <c r="V860" t="s">
        <v>1443</v>
      </c>
      <c r="W860" t="s">
        <v>3</v>
      </c>
      <c r="X860" t="s">
        <v>2186</v>
      </c>
      <c r="Y860"/>
    </row>
    <row r="861" spans="1:25">
      <c r="A861" t="s">
        <v>1160</v>
      </c>
      <c r="I861" t="s">
        <v>4</v>
      </c>
      <c r="J861" t="s">
        <v>1</v>
      </c>
      <c r="K861" t="s">
        <v>1217</v>
      </c>
      <c r="S861" t="s">
        <v>1465</v>
      </c>
      <c r="V861" t="s">
        <v>1443</v>
      </c>
      <c r="W861" t="s">
        <v>3</v>
      </c>
      <c r="X861" t="s">
        <v>2186</v>
      </c>
      <c r="Y861"/>
    </row>
    <row r="862" spans="1:25">
      <c r="A862" t="s">
        <v>1161</v>
      </c>
      <c r="I862" t="s">
        <v>4</v>
      </c>
      <c r="J862" t="s">
        <v>1</v>
      </c>
      <c r="K862" t="s">
        <v>1218</v>
      </c>
      <c r="S862" t="s">
        <v>1466</v>
      </c>
      <c r="V862" t="s">
        <v>1467</v>
      </c>
      <c r="W862" t="s">
        <v>3</v>
      </c>
      <c r="X862" t="s">
        <v>2186</v>
      </c>
      <c r="Y862"/>
    </row>
    <row r="863" spans="1:25">
      <c r="A863" t="s">
        <v>1162</v>
      </c>
      <c r="I863" t="s">
        <v>4</v>
      </c>
      <c r="J863" t="s">
        <v>1</v>
      </c>
      <c r="K863" t="s">
        <v>1218</v>
      </c>
      <c r="S863" t="s">
        <v>1468</v>
      </c>
      <c r="V863" t="s">
        <v>1467</v>
      </c>
      <c r="W863" t="s">
        <v>3</v>
      </c>
      <c r="X863" t="s">
        <v>2186</v>
      </c>
      <c r="Y863"/>
    </row>
    <row r="864" spans="1:25">
      <c r="A864" t="s">
        <v>1163</v>
      </c>
      <c r="I864" t="s">
        <v>4</v>
      </c>
      <c r="J864" t="s">
        <v>1</v>
      </c>
      <c r="K864" t="s">
        <v>1218</v>
      </c>
      <c r="S864" t="s">
        <v>1469</v>
      </c>
      <c r="V864" t="s">
        <v>1467</v>
      </c>
      <c r="W864" t="s">
        <v>3</v>
      </c>
      <c r="X864" t="s">
        <v>2186</v>
      </c>
      <c r="Y864"/>
    </row>
    <row r="865" spans="1:25">
      <c r="A865" t="s">
        <v>1164</v>
      </c>
      <c r="I865" t="s">
        <v>4</v>
      </c>
      <c r="J865" t="s">
        <v>1</v>
      </c>
      <c r="K865" t="s">
        <v>1218</v>
      </c>
      <c r="S865" t="s">
        <v>1470</v>
      </c>
      <c r="V865" t="s">
        <v>1467</v>
      </c>
      <c r="W865" t="s">
        <v>3</v>
      </c>
      <c r="X865" t="s">
        <v>2186</v>
      </c>
      <c r="Y865"/>
    </row>
    <row r="866" spans="1:25">
      <c r="A866" t="s">
        <v>1165</v>
      </c>
      <c r="I866" t="s">
        <v>4</v>
      </c>
      <c r="J866" t="s">
        <v>1</v>
      </c>
      <c r="K866" t="s">
        <v>1218</v>
      </c>
      <c r="S866" t="s">
        <v>1471</v>
      </c>
      <c r="V866" t="s">
        <v>1467</v>
      </c>
      <c r="W866" t="s">
        <v>3</v>
      </c>
      <c r="X866" t="s">
        <v>2186</v>
      </c>
      <c r="Y866"/>
    </row>
    <row r="867" spans="1:25">
      <c r="A867" t="s">
        <v>1166</v>
      </c>
      <c r="I867" t="s">
        <v>4</v>
      </c>
      <c r="J867" t="s">
        <v>1</v>
      </c>
      <c r="K867" t="s">
        <v>1218</v>
      </c>
      <c r="S867" t="s">
        <v>1472</v>
      </c>
      <c r="V867" t="s">
        <v>1467</v>
      </c>
      <c r="W867" t="s">
        <v>3</v>
      </c>
      <c r="X867" t="s">
        <v>2186</v>
      </c>
      <c r="Y867"/>
    </row>
    <row r="868" spans="1:25">
      <c r="A868" t="s">
        <v>1167</v>
      </c>
      <c r="I868" t="s">
        <v>4</v>
      </c>
      <c r="J868" t="s">
        <v>1</v>
      </c>
      <c r="K868" t="s">
        <v>1218</v>
      </c>
      <c r="S868" t="s">
        <v>1473</v>
      </c>
      <c r="V868" t="s">
        <v>1467</v>
      </c>
      <c r="W868" t="s">
        <v>3</v>
      </c>
      <c r="X868" t="s">
        <v>2186</v>
      </c>
      <c r="Y868"/>
    </row>
    <row r="869" spans="1:25">
      <c r="A869" t="s">
        <v>1168</v>
      </c>
      <c r="I869" t="s">
        <v>4</v>
      </c>
      <c r="J869" t="s">
        <v>1</v>
      </c>
      <c r="K869" t="s">
        <v>1218</v>
      </c>
      <c r="S869" t="s">
        <v>1474</v>
      </c>
      <c r="V869" t="s">
        <v>1467</v>
      </c>
      <c r="W869" t="s">
        <v>3</v>
      </c>
      <c r="X869" t="s">
        <v>2186</v>
      </c>
      <c r="Y869"/>
    </row>
    <row r="870" spans="1:25">
      <c r="A870" t="s">
        <v>1169</v>
      </c>
      <c r="I870" t="s">
        <v>4</v>
      </c>
      <c r="J870" t="s">
        <v>1</v>
      </c>
      <c r="K870" t="s">
        <v>1218</v>
      </c>
      <c r="S870" t="s">
        <v>1475</v>
      </c>
      <c r="V870" t="s">
        <v>1467</v>
      </c>
      <c r="W870" t="s">
        <v>3</v>
      </c>
      <c r="X870" t="s">
        <v>2186</v>
      </c>
      <c r="Y870"/>
    </row>
    <row r="871" spans="1:25">
      <c r="A871" t="s">
        <v>1170</v>
      </c>
      <c r="I871" t="s">
        <v>4</v>
      </c>
      <c r="J871" t="s">
        <v>1</v>
      </c>
      <c r="K871" t="s">
        <v>1218</v>
      </c>
      <c r="S871" t="s">
        <v>1476</v>
      </c>
      <c r="V871" t="s">
        <v>1467</v>
      </c>
      <c r="W871" t="s">
        <v>3</v>
      </c>
      <c r="X871" t="s">
        <v>2186</v>
      </c>
      <c r="Y871"/>
    </row>
    <row r="872" spans="1:25">
      <c r="A872" t="s">
        <v>1171</v>
      </c>
      <c r="I872" t="s">
        <v>4</v>
      </c>
      <c r="J872" t="s">
        <v>1</v>
      </c>
      <c r="K872" t="s">
        <v>1218</v>
      </c>
      <c r="S872" t="s">
        <v>1477</v>
      </c>
      <c r="V872" t="s">
        <v>1467</v>
      </c>
      <c r="W872" t="s">
        <v>3</v>
      </c>
      <c r="X872" t="s">
        <v>2186</v>
      </c>
      <c r="Y872"/>
    </row>
    <row r="873" spans="1:25">
      <c r="A873" t="s">
        <v>1172</v>
      </c>
      <c r="I873" t="s">
        <v>4</v>
      </c>
      <c r="J873" t="s">
        <v>1</v>
      </c>
      <c r="K873" t="s">
        <v>1218</v>
      </c>
      <c r="S873" t="s">
        <v>1478</v>
      </c>
      <c r="V873" t="s">
        <v>1467</v>
      </c>
      <c r="W873" t="s">
        <v>3</v>
      </c>
      <c r="X873" t="s">
        <v>2186</v>
      </c>
      <c r="Y873"/>
    </row>
    <row r="874" spans="1:25">
      <c r="A874" t="s">
        <v>1173</v>
      </c>
      <c r="I874" t="s">
        <v>4</v>
      </c>
      <c r="J874" t="s">
        <v>1</v>
      </c>
      <c r="K874" t="s">
        <v>1218</v>
      </c>
      <c r="S874" t="s">
        <v>1479</v>
      </c>
      <c r="V874" t="s">
        <v>1467</v>
      </c>
      <c r="W874" t="s">
        <v>3</v>
      </c>
      <c r="X874" t="s">
        <v>2186</v>
      </c>
      <c r="Y874"/>
    </row>
    <row r="875" spans="1:25">
      <c r="A875" t="s">
        <v>1174</v>
      </c>
      <c r="I875" t="s">
        <v>4</v>
      </c>
      <c r="J875" t="s">
        <v>1</v>
      </c>
      <c r="K875" t="s">
        <v>1218</v>
      </c>
      <c r="S875" t="s">
        <v>1480</v>
      </c>
      <c r="V875" t="s">
        <v>1467</v>
      </c>
      <c r="W875" t="s">
        <v>3</v>
      </c>
      <c r="X875" t="s">
        <v>2186</v>
      </c>
      <c r="Y875"/>
    </row>
    <row r="876" spans="1:25">
      <c r="A876" t="s">
        <v>1175</v>
      </c>
      <c r="I876" t="s">
        <v>4</v>
      </c>
      <c r="J876" t="s">
        <v>1</v>
      </c>
      <c r="K876" t="s">
        <v>1218</v>
      </c>
      <c r="S876" t="s">
        <v>1481</v>
      </c>
      <c r="V876" t="s">
        <v>1467</v>
      </c>
      <c r="W876" t="s">
        <v>3</v>
      </c>
      <c r="X876" t="s">
        <v>2186</v>
      </c>
      <c r="Y876"/>
    </row>
    <row r="877" spans="1:25">
      <c r="A877" t="s">
        <v>1176</v>
      </c>
      <c r="I877" t="s">
        <v>4</v>
      </c>
      <c r="J877" t="s">
        <v>1</v>
      </c>
      <c r="K877" t="s">
        <v>1218</v>
      </c>
      <c r="S877" t="s">
        <v>1482</v>
      </c>
      <c r="V877" t="s">
        <v>1467</v>
      </c>
      <c r="W877" t="s">
        <v>3</v>
      </c>
      <c r="X877" t="s">
        <v>2186</v>
      </c>
      <c r="Y877"/>
    </row>
    <row r="878" spans="1:25">
      <c r="A878" t="s">
        <v>1177</v>
      </c>
      <c r="I878" t="s">
        <v>4</v>
      </c>
      <c r="J878" t="s">
        <v>1</v>
      </c>
      <c r="K878" t="s">
        <v>1218</v>
      </c>
      <c r="S878" t="s">
        <v>1483</v>
      </c>
      <c r="V878" t="s">
        <v>1467</v>
      </c>
      <c r="W878" t="s">
        <v>3</v>
      </c>
      <c r="X878" t="s">
        <v>2186</v>
      </c>
      <c r="Y878"/>
    </row>
    <row r="879" spans="1:25">
      <c r="A879" t="s">
        <v>1178</v>
      </c>
      <c r="I879" t="s">
        <v>4</v>
      </c>
      <c r="J879" t="s">
        <v>1</v>
      </c>
      <c r="K879" t="s">
        <v>1218</v>
      </c>
      <c r="S879" t="s">
        <v>1484</v>
      </c>
      <c r="V879" t="s">
        <v>1467</v>
      </c>
      <c r="W879" t="s">
        <v>3</v>
      </c>
      <c r="X879" t="s">
        <v>2186</v>
      </c>
      <c r="Y879"/>
    </row>
    <row r="880" spans="1:25">
      <c r="A880" t="s">
        <v>1179</v>
      </c>
      <c r="I880" t="s">
        <v>4</v>
      </c>
      <c r="J880" t="s">
        <v>1</v>
      </c>
      <c r="K880" t="s">
        <v>1218</v>
      </c>
      <c r="S880" t="s">
        <v>1485</v>
      </c>
      <c r="V880" t="s">
        <v>1467</v>
      </c>
      <c r="W880" t="s">
        <v>3</v>
      </c>
      <c r="X880" t="s">
        <v>2186</v>
      </c>
      <c r="Y880"/>
    </row>
    <row r="881" spans="1:25">
      <c r="A881" t="s">
        <v>1180</v>
      </c>
      <c r="I881" t="s">
        <v>4</v>
      </c>
      <c r="J881" t="s">
        <v>1</v>
      </c>
      <c r="K881" t="s">
        <v>1218</v>
      </c>
      <c r="S881" t="s">
        <v>1486</v>
      </c>
      <c r="V881" t="s">
        <v>1467</v>
      </c>
      <c r="W881" t="s">
        <v>3</v>
      </c>
      <c r="X881" t="s">
        <v>2186</v>
      </c>
      <c r="Y881"/>
    </row>
    <row r="882" spans="1:25">
      <c r="A882" t="s">
        <v>1181</v>
      </c>
      <c r="I882" t="s">
        <v>4</v>
      </c>
      <c r="J882" t="s">
        <v>1</v>
      </c>
      <c r="K882" t="s">
        <v>1218</v>
      </c>
      <c r="S882" t="s">
        <v>1487</v>
      </c>
      <c r="V882" t="s">
        <v>1467</v>
      </c>
      <c r="W882" t="s">
        <v>3</v>
      </c>
      <c r="X882" t="s">
        <v>2186</v>
      </c>
      <c r="Y882"/>
    </row>
    <row r="883" spans="1:25">
      <c r="A883" t="s">
        <v>1182</v>
      </c>
      <c r="I883" t="s">
        <v>4</v>
      </c>
      <c r="J883" t="s">
        <v>1</v>
      </c>
      <c r="K883" t="s">
        <v>1218</v>
      </c>
      <c r="S883" t="s">
        <v>1488</v>
      </c>
      <c r="V883" t="s">
        <v>1467</v>
      </c>
      <c r="W883" t="s">
        <v>3</v>
      </c>
      <c r="X883" t="s">
        <v>2186</v>
      </c>
      <c r="Y883"/>
    </row>
    <row r="884" spans="1:25">
      <c r="A884" t="s">
        <v>1183</v>
      </c>
      <c r="I884" t="s">
        <v>4</v>
      </c>
      <c r="J884" t="s">
        <v>1</v>
      </c>
      <c r="K884" t="s">
        <v>1218</v>
      </c>
      <c r="S884" t="s">
        <v>1489</v>
      </c>
      <c r="V884" t="s">
        <v>1467</v>
      </c>
      <c r="W884" t="s">
        <v>3</v>
      </c>
      <c r="X884" t="s">
        <v>2186</v>
      </c>
      <c r="Y884"/>
    </row>
    <row r="885" spans="1:25">
      <c r="A885" t="s">
        <v>1184</v>
      </c>
      <c r="I885" t="s">
        <v>4</v>
      </c>
      <c r="J885" t="s">
        <v>1</v>
      </c>
      <c r="K885" t="s">
        <v>1219</v>
      </c>
      <c r="S885" t="s">
        <v>1490</v>
      </c>
      <c r="V885" t="s">
        <v>1491</v>
      </c>
      <c r="W885" t="s">
        <v>3</v>
      </c>
      <c r="X885" t="s">
        <v>2186</v>
      </c>
      <c r="Y885"/>
    </row>
    <row r="886" spans="1:25">
      <c r="A886" t="s">
        <v>1185</v>
      </c>
      <c r="I886" t="s">
        <v>4</v>
      </c>
      <c r="J886" t="s">
        <v>1</v>
      </c>
      <c r="K886" t="s">
        <v>1219</v>
      </c>
      <c r="S886" t="s">
        <v>1492</v>
      </c>
      <c r="V886" t="s">
        <v>1491</v>
      </c>
      <c r="W886" t="s">
        <v>3</v>
      </c>
      <c r="X886" t="s">
        <v>2186</v>
      </c>
      <c r="Y886"/>
    </row>
    <row r="887" spans="1:25">
      <c r="A887" t="s">
        <v>1186</v>
      </c>
      <c r="I887" t="s">
        <v>4</v>
      </c>
      <c r="J887" t="s">
        <v>1</v>
      </c>
      <c r="K887" t="s">
        <v>1219</v>
      </c>
      <c r="S887" t="s">
        <v>1493</v>
      </c>
      <c r="V887" t="s">
        <v>1491</v>
      </c>
      <c r="W887" t="s">
        <v>3</v>
      </c>
      <c r="X887" t="s">
        <v>2186</v>
      </c>
      <c r="Y887"/>
    </row>
    <row r="888" spans="1:25">
      <c r="A888" t="s">
        <v>1187</v>
      </c>
      <c r="I888" t="s">
        <v>4</v>
      </c>
      <c r="J888" t="s">
        <v>1</v>
      </c>
      <c r="K888" t="s">
        <v>1219</v>
      </c>
      <c r="S888" t="s">
        <v>1494</v>
      </c>
      <c r="V888" t="s">
        <v>1491</v>
      </c>
      <c r="W888" t="s">
        <v>3</v>
      </c>
      <c r="X888" t="s">
        <v>2186</v>
      </c>
      <c r="Y888"/>
    </row>
    <row r="889" spans="1:25">
      <c r="A889" t="s">
        <v>1188</v>
      </c>
      <c r="I889" t="s">
        <v>4</v>
      </c>
      <c r="J889" t="s">
        <v>1</v>
      </c>
      <c r="K889" t="s">
        <v>1219</v>
      </c>
      <c r="S889" t="s">
        <v>1495</v>
      </c>
      <c r="V889" t="s">
        <v>1491</v>
      </c>
      <c r="W889" t="s">
        <v>3</v>
      </c>
      <c r="X889" t="s">
        <v>2186</v>
      </c>
      <c r="Y889"/>
    </row>
    <row r="890" spans="1:25">
      <c r="A890" t="s">
        <v>1189</v>
      </c>
      <c r="I890" t="s">
        <v>4</v>
      </c>
      <c r="J890" t="s">
        <v>1</v>
      </c>
      <c r="K890" t="s">
        <v>1219</v>
      </c>
      <c r="S890" t="s">
        <v>1496</v>
      </c>
      <c r="V890" t="s">
        <v>1491</v>
      </c>
      <c r="W890" t="s">
        <v>3</v>
      </c>
      <c r="X890" t="s">
        <v>2186</v>
      </c>
      <c r="Y890"/>
    </row>
    <row r="891" spans="1:25">
      <c r="A891" t="s">
        <v>1190</v>
      </c>
      <c r="I891" t="s">
        <v>4</v>
      </c>
      <c r="J891" t="s">
        <v>1</v>
      </c>
      <c r="K891" t="s">
        <v>1219</v>
      </c>
      <c r="S891" t="s">
        <v>1497</v>
      </c>
      <c r="V891" t="s">
        <v>1491</v>
      </c>
      <c r="W891" t="s">
        <v>3</v>
      </c>
      <c r="X891" t="s">
        <v>2186</v>
      </c>
      <c r="Y891"/>
    </row>
    <row r="892" spans="1:25">
      <c r="A892" t="s">
        <v>1191</v>
      </c>
      <c r="I892" t="s">
        <v>4</v>
      </c>
      <c r="J892" t="s">
        <v>1</v>
      </c>
      <c r="K892" t="s">
        <v>1219</v>
      </c>
      <c r="S892" t="s">
        <v>1498</v>
      </c>
      <c r="V892" t="s">
        <v>1491</v>
      </c>
      <c r="W892" t="s">
        <v>3</v>
      </c>
      <c r="X892" t="s">
        <v>2186</v>
      </c>
      <c r="Y892"/>
    </row>
    <row r="893" spans="1:25">
      <c r="A893" t="s">
        <v>1192</v>
      </c>
      <c r="I893" t="s">
        <v>4</v>
      </c>
      <c r="J893" t="s">
        <v>1</v>
      </c>
      <c r="K893" t="s">
        <v>1219</v>
      </c>
      <c r="S893" t="s">
        <v>1499</v>
      </c>
      <c r="V893" t="s">
        <v>1491</v>
      </c>
      <c r="W893" t="s">
        <v>3</v>
      </c>
      <c r="X893" t="s">
        <v>2186</v>
      </c>
      <c r="Y893"/>
    </row>
    <row r="894" spans="1:25">
      <c r="A894" t="s">
        <v>1193</v>
      </c>
      <c r="I894" t="s">
        <v>4</v>
      </c>
      <c r="J894" t="s">
        <v>1</v>
      </c>
      <c r="K894" t="s">
        <v>1219</v>
      </c>
      <c r="S894" t="s">
        <v>1500</v>
      </c>
      <c r="V894" t="s">
        <v>1491</v>
      </c>
      <c r="W894" t="s">
        <v>3</v>
      </c>
      <c r="X894" t="s">
        <v>2186</v>
      </c>
      <c r="Y894"/>
    </row>
    <row r="895" spans="1:25">
      <c r="A895" t="s">
        <v>1194</v>
      </c>
      <c r="I895" t="s">
        <v>4</v>
      </c>
      <c r="J895" t="s">
        <v>1</v>
      </c>
      <c r="K895" t="s">
        <v>1219</v>
      </c>
      <c r="S895" t="s">
        <v>1501</v>
      </c>
      <c r="V895" t="s">
        <v>1491</v>
      </c>
      <c r="W895" t="s">
        <v>3</v>
      </c>
      <c r="X895" t="s">
        <v>2186</v>
      </c>
      <c r="Y895"/>
    </row>
    <row r="896" spans="1:25">
      <c r="A896" t="s">
        <v>1195</v>
      </c>
      <c r="I896" t="s">
        <v>4</v>
      </c>
      <c r="J896" t="s">
        <v>1</v>
      </c>
      <c r="K896" t="s">
        <v>1219</v>
      </c>
      <c r="S896" t="s">
        <v>1502</v>
      </c>
      <c r="V896" t="s">
        <v>1491</v>
      </c>
      <c r="W896" t="s">
        <v>3</v>
      </c>
      <c r="X896" t="s">
        <v>2186</v>
      </c>
      <c r="Y896"/>
    </row>
    <row r="897" spans="1:25">
      <c r="A897" t="s">
        <v>1196</v>
      </c>
      <c r="I897" t="s">
        <v>4</v>
      </c>
      <c r="J897" t="s">
        <v>1</v>
      </c>
      <c r="K897" t="s">
        <v>1219</v>
      </c>
      <c r="S897" t="s">
        <v>1503</v>
      </c>
      <c r="V897" t="s">
        <v>1491</v>
      </c>
      <c r="W897" t="s">
        <v>3</v>
      </c>
      <c r="X897" t="s">
        <v>2186</v>
      </c>
      <c r="Y897"/>
    </row>
    <row r="898" spans="1:25">
      <c r="A898" t="s">
        <v>1197</v>
      </c>
      <c r="I898" t="s">
        <v>4</v>
      </c>
      <c r="J898" t="s">
        <v>1</v>
      </c>
      <c r="K898" t="s">
        <v>1219</v>
      </c>
      <c r="S898" t="s">
        <v>1504</v>
      </c>
      <c r="V898" t="s">
        <v>1491</v>
      </c>
      <c r="W898" t="s">
        <v>3</v>
      </c>
      <c r="X898" t="s">
        <v>2186</v>
      </c>
      <c r="Y898"/>
    </row>
    <row r="899" spans="1:25">
      <c r="A899" t="s">
        <v>1198</v>
      </c>
      <c r="I899" t="s">
        <v>4</v>
      </c>
      <c r="J899" t="s">
        <v>1</v>
      </c>
      <c r="K899" t="s">
        <v>1219</v>
      </c>
      <c r="S899" t="s">
        <v>1505</v>
      </c>
      <c r="V899" t="s">
        <v>1491</v>
      </c>
      <c r="W899" t="s">
        <v>3</v>
      </c>
      <c r="X899" t="s">
        <v>2186</v>
      </c>
      <c r="Y899"/>
    </row>
    <row r="900" spans="1:25">
      <c r="A900" t="s">
        <v>1199</v>
      </c>
      <c r="I900" t="s">
        <v>4</v>
      </c>
      <c r="J900" t="s">
        <v>1</v>
      </c>
      <c r="K900" t="s">
        <v>1219</v>
      </c>
      <c r="S900" t="s">
        <v>1506</v>
      </c>
      <c r="V900" t="s">
        <v>1491</v>
      </c>
      <c r="W900" t="s">
        <v>3</v>
      </c>
      <c r="X900" t="s">
        <v>2186</v>
      </c>
      <c r="Y900"/>
    </row>
    <row r="901" spans="1:25">
      <c r="A901" t="s">
        <v>1200</v>
      </c>
      <c r="I901" t="s">
        <v>4</v>
      </c>
      <c r="J901" t="s">
        <v>1</v>
      </c>
      <c r="K901" t="s">
        <v>1219</v>
      </c>
      <c r="S901" t="s">
        <v>1507</v>
      </c>
      <c r="V901" t="s">
        <v>1491</v>
      </c>
      <c r="W901" t="s">
        <v>3</v>
      </c>
      <c r="X901" t="s">
        <v>2186</v>
      </c>
      <c r="Y901"/>
    </row>
    <row r="902" spans="1:25">
      <c r="A902" t="s">
        <v>1201</v>
      </c>
      <c r="I902" t="s">
        <v>4</v>
      </c>
      <c r="J902" t="s">
        <v>1</v>
      </c>
      <c r="K902" t="s">
        <v>1219</v>
      </c>
      <c r="S902" t="s">
        <v>1508</v>
      </c>
      <c r="V902" t="s">
        <v>1491</v>
      </c>
      <c r="W902" t="s">
        <v>3</v>
      </c>
      <c r="X902" t="s">
        <v>2186</v>
      </c>
      <c r="Y902"/>
    </row>
    <row r="903" spans="1:25">
      <c r="A903" t="s">
        <v>1202</v>
      </c>
      <c r="I903" t="s">
        <v>4</v>
      </c>
      <c r="J903" t="s">
        <v>1</v>
      </c>
      <c r="K903" t="s">
        <v>1219</v>
      </c>
      <c r="S903" t="s">
        <v>1509</v>
      </c>
      <c r="V903" t="s">
        <v>1491</v>
      </c>
      <c r="W903" t="s">
        <v>3</v>
      </c>
      <c r="X903" t="s">
        <v>2186</v>
      </c>
      <c r="Y903"/>
    </row>
    <row r="904" spans="1:25">
      <c r="A904" t="s">
        <v>1203</v>
      </c>
      <c r="I904" t="s">
        <v>4</v>
      </c>
      <c r="J904" t="s">
        <v>1</v>
      </c>
      <c r="K904" t="s">
        <v>1219</v>
      </c>
      <c r="S904" t="s">
        <v>1510</v>
      </c>
      <c r="V904" t="s">
        <v>1491</v>
      </c>
      <c r="W904" t="s">
        <v>3</v>
      </c>
      <c r="X904" t="s">
        <v>2186</v>
      </c>
      <c r="Y904"/>
    </row>
    <row r="905" spans="1:25">
      <c r="A905" t="s">
        <v>1204</v>
      </c>
      <c r="I905" t="s">
        <v>4</v>
      </c>
      <c r="J905" t="s">
        <v>1</v>
      </c>
      <c r="K905" t="s">
        <v>1219</v>
      </c>
      <c r="S905" t="s">
        <v>1511</v>
      </c>
      <c r="V905" t="s">
        <v>1491</v>
      </c>
      <c r="W905" t="s">
        <v>3</v>
      </c>
      <c r="X905" t="s">
        <v>2186</v>
      </c>
      <c r="Y905"/>
    </row>
    <row r="906" spans="1:25">
      <c r="A906" t="s">
        <v>1205</v>
      </c>
      <c r="I906" t="s">
        <v>4</v>
      </c>
      <c r="J906" t="s">
        <v>1</v>
      </c>
      <c r="K906" t="s">
        <v>1219</v>
      </c>
      <c r="S906" t="s">
        <v>1512</v>
      </c>
      <c r="V906" t="s">
        <v>1491</v>
      </c>
      <c r="W906" t="s">
        <v>3</v>
      </c>
      <c r="X906" t="s">
        <v>2186</v>
      </c>
      <c r="Y906"/>
    </row>
    <row r="907" spans="1:25">
      <c r="A907" t="s">
        <v>1206</v>
      </c>
      <c r="I907" t="s">
        <v>4</v>
      </c>
      <c r="J907" t="s">
        <v>1</v>
      </c>
      <c r="K907" t="s">
        <v>1219</v>
      </c>
      <c r="S907" t="s">
        <v>1513</v>
      </c>
      <c r="V907" t="s">
        <v>1491</v>
      </c>
      <c r="W907" t="s">
        <v>3</v>
      </c>
      <c r="X907" t="s">
        <v>2186</v>
      </c>
      <c r="Y907"/>
    </row>
    <row r="908" spans="1:25">
      <c r="A908"/>
      <c r="Y908"/>
    </row>
    <row r="909" spans="1:25">
      <c r="A909" s="18"/>
      <c r="B909" s="12"/>
      <c r="C909" s="12"/>
      <c r="D909" s="12"/>
      <c r="E909" s="12"/>
      <c r="F909" s="12"/>
      <c r="G909" s="12"/>
      <c r="H909" s="12"/>
      <c r="I909" s="12"/>
      <c r="J909" s="12"/>
      <c r="K909" s="18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spans="1:25">
      <c r="A910" s="18"/>
      <c r="B910" s="12"/>
      <c r="C910" s="12"/>
      <c r="D910" s="12"/>
      <c r="E910" s="12"/>
      <c r="F910" s="12"/>
      <c r="G910" s="12"/>
      <c r="H910" s="12"/>
      <c r="I910" s="12"/>
      <c r="J910" s="12"/>
      <c r="K910" s="18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spans="1:25">
      <c r="A911" s="18"/>
      <c r="B911" s="12"/>
      <c r="C911" s="12"/>
      <c r="D911" s="12"/>
      <c r="E911" s="12"/>
      <c r="F911" s="12"/>
      <c r="G911" s="12"/>
      <c r="H911" s="12"/>
      <c r="I911" s="12"/>
      <c r="J911" s="12"/>
      <c r="K911" s="18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spans="1:25">
      <c r="A912" s="18"/>
      <c r="B912" s="12"/>
      <c r="C912" s="12"/>
      <c r="D912" s="12"/>
      <c r="E912" s="12"/>
      <c r="F912" s="12"/>
      <c r="G912" s="12"/>
      <c r="H912" s="12"/>
      <c r="I912" s="12"/>
      <c r="J912" s="12"/>
      <c r="K912" s="18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spans="1:24">
      <c r="A913" s="18"/>
      <c r="B913" s="12"/>
      <c r="C913" s="12"/>
      <c r="D913" s="12"/>
      <c r="E913" s="12"/>
      <c r="F913" s="12"/>
      <c r="G913" s="12"/>
      <c r="H913" s="12"/>
      <c r="I913" s="12"/>
      <c r="J913" s="12"/>
      <c r="K913" s="18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spans="1:24">
      <c r="A914" s="18"/>
      <c r="B914" s="12"/>
      <c r="C914" s="12"/>
      <c r="D914" s="12"/>
      <c r="E914" s="12"/>
      <c r="F914" s="12"/>
      <c r="G914" s="12"/>
      <c r="H914" s="12"/>
      <c r="I914" s="12"/>
      <c r="J914" s="12"/>
      <c r="K914" s="18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spans="1:24">
      <c r="A915" s="18"/>
      <c r="B915" s="12"/>
      <c r="C915" s="12"/>
      <c r="D915" s="12"/>
      <c r="E915" s="12"/>
      <c r="F915" s="12"/>
      <c r="G915" s="12"/>
      <c r="H915" s="12"/>
      <c r="I915" s="12"/>
      <c r="J915" s="12"/>
      <c r="K915" s="18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spans="1:24">
      <c r="A916" s="18"/>
      <c r="B916" s="12"/>
      <c r="C916" s="12"/>
      <c r="D916" s="12"/>
      <c r="E916" s="12"/>
      <c r="F916" s="12"/>
      <c r="G916" s="12"/>
      <c r="H916" s="12"/>
      <c r="I916" s="12"/>
      <c r="J916" s="12"/>
      <c r="K916" s="18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spans="1:24">
      <c r="A917" s="18"/>
      <c r="B917" s="12"/>
      <c r="C917" s="12"/>
      <c r="D917" s="12"/>
      <c r="E917" s="12"/>
      <c r="F917" s="12"/>
      <c r="G917" s="12"/>
      <c r="H917" s="12"/>
      <c r="I917" s="12"/>
      <c r="J917" s="12"/>
      <c r="K917" s="18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spans="1:24">
      <c r="A918" s="18"/>
      <c r="B918" s="12"/>
      <c r="C918" s="12"/>
      <c r="D918" s="12"/>
      <c r="E918" s="12"/>
      <c r="F918" s="12"/>
      <c r="G918" s="12"/>
      <c r="H918" s="12"/>
      <c r="I918" s="12"/>
      <c r="J918" s="12"/>
      <c r="K918" s="18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spans="1:24">
      <c r="A919" s="18"/>
      <c r="B919" s="12"/>
      <c r="C919" s="12"/>
      <c r="D919" s="12"/>
      <c r="E919" s="12"/>
      <c r="F919" s="12"/>
      <c r="G919" s="12"/>
      <c r="H919" s="12"/>
      <c r="I919" s="12"/>
      <c r="J919" s="12"/>
      <c r="K919" s="18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spans="1:24">
      <c r="A920" s="18"/>
      <c r="B920" s="12"/>
      <c r="C920" s="12"/>
      <c r="D920" s="12"/>
      <c r="E920" s="12"/>
      <c r="F920" s="12"/>
      <c r="G920" s="12"/>
      <c r="H920" s="12"/>
      <c r="I920" s="12"/>
      <c r="J920" s="12"/>
      <c r="K920" s="18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spans="1:24">
      <c r="A921" s="18"/>
      <c r="B921" s="12"/>
      <c r="C921" s="12"/>
      <c r="D921" s="12"/>
      <c r="E921" s="12"/>
      <c r="F921" s="12"/>
      <c r="G921" s="12"/>
      <c r="H921" s="12"/>
      <c r="I921" s="12"/>
      <c r="J921" s="12"/>
      <c r="K921" s="18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spans="1:24">
      <c r="A922" s="18"/>
      <c r="B922" s="12"/>
      <c r="C922" s="12"/>
      <c r="D922" s="12"/>
      <c r="E922" s="12"/>
      <c r="F922" s="12"/>
      <c r="G922" s="12"/>
      <c r="H922" s="12"/>
      <c r="I922" s="12"/>
      <c r="J922" s="12"/>
      <c r="K922" s="18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spans="1:24">
      <c r="A923" s="18"/>
      <c r="B923" s="12"/>
      <c r="C923" s="12"/>
      <c r="D923" s="12"/>
      <c r="E923" s="12"/>
      <c r="F923" s="12"/>
      <c r="G923" s="12"/>
      <c r="H923" s="12"/>
      <c r="I923" s="12"/>
      <c r="J923" s="12"/>
      <c r="K923" s="18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spans="1:24">
      <c r="A924" s="18"/>
      <c r="B924" s="12"/>
      <c r="C924" s="12"/>
      <c r="D924" s="12"/>
      <c r="E924" s="12"/>
      <c r="F924" s="12"/>
      <c r="G924" s="12"/>
      <c r="H924" s="12"/>
      <c r="I924" s="12"/>
      <c r="J924" s="12"/>
      <c r="K924" s="18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spans="1:24">
      <c r="A925" s="18"/>
      <c r="B925" s="12"/>
      <c r="C925" s="12"/>
      <c r="D925" s="12"/>
      <c r="E925" s="12"/>
      <c r="F925" s="12"/>
      <c r="G925" s="12"/>
      <c r="H925" s="12"/>
      <c r="I925" s="12"/>
      <c r="J925" s="12"/>
      <c r="K925" s="18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spans="1:24">
      <c r="A926" s="18"/>
      <c r="B926" s="12"/>
      <c r="C926" s="12"/>
      <c r="D926" s="12"/>
      <c r="E926" s="12"/>
      <c r="F926" s="12"/>
      <c r="G926" s="12"/>
      <c r="H926" s="12"/>
      <c r="I926" s="12"/>
      <c r="J926" s="12"/>
      <c r="K926" s="18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spans="1:24">
      <c r="A927" s="18"/>
      <c r="B927" s="12"/>
      <c r="C927" s="12"/>
      <c r="D927" s="12"/>
      <c r="E927" s="12"/>
      <c r="F927" s="12"/>
      <c r="G927" s="12"/>
      <c r="H927" s="12"/>
      <c r="I927" s="12"/>
      <c r="J927" s="12"/>
      <c r="K927" s="18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spans="1:24">
      <c r="A928" s="18"/>
      <c r="B928" s="12"/>
      <c r="C928" s="12"/>
      <c r="D928" s="12"/>
      <c r="E928" s="12"/>
      <c r="F928" s="12"/>
      <c r="G928" s="12"/>
      <c r="H928" s="12"/>
      <c r="I928" s="12"/>
      <c r="J928" s="12"/>
      <c r="K928" s="18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spans="1:24">
      <c r="A929" s="18"/>
      <c r="B929" s="12"/>
      <c r="C929" s="12"/>
      <c r="D929" s="12"/>
      <c r="E929" s="12"/>
      <c r="F929" s="12"/>
      <c r="G929" s="12"/>
      <c r="H929" s="12"/>
      <c r="I929" s="12"/>
      <c r="J929" s="12"/>
      <c r="K929" s="18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spans="1:24">
      <c r="A930" s="18"/>
      <c r="B930" s="12"/>
      <c r="C930" s="12"/>
      <c r="D930" s="12"/>
      <c r="E930" s="12"/>
      <c r="F930" s="12"/>
      <c r="G930" s="12"/>
      <c r="H930" s="12"/>
      <c r="I930" s="12"/>
      <c r="J930" s="12"/>
      <c r="K930" s="18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spans="1:24">
      <c r="A931" s="18"/>
      <c r="B931" s="12"/>
      <c r="C931" s="12"/>
      <c r="D931" s="12"/>
      <c r="E931" s="12"/>
      <c r="F931" s="12"/>
      <c r="G931" s="12"/>
      <c r="H931" s="12"/>
      <c r="I931" s="12"/>
      <c r="J931" s="12"/>
      <c r="K931" s="18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spans="1:24">
      <c r="A932" s="18"/>
      <c r="B932" s="12"/>
      <c r="C932" s="12"/>
      <c r="D932" s="12"/>
      <c r="E932" s="12"/>
      <c r="F932" s="12"/>
      <c r="G932" s="12"/>
      <c r="H932" s="12"/>
      <c r="I932" s="12"/>
      <c r="J932" s="12"/>
      <c r="K932" s="18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spans="1:24">
      <c r="A933" s="18"/>
      <c r="B933" s="12"/>
      <c r="C933" s="12"/>
      <c r="D933" s="12"/>
      <c r="E933" s="12"/>
      <c r="F933" s="12"/>
      <c r="G933" s="12"/>
      <c r="H933" s="12"/>
      <c r="I933" s="12"/>
      <c r="J933" s="12"/>
      <c r="K933" s="18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spans="1:24">
      <c r="A934" s="18"/>
      <c r="B934" s="12"/>
      <c r="C934" s="12"/>
      <c r="D934" s="12"/>
      <c r="E934" s="12"/>
      <c r="F934" s="12"/>
      <c r="G934" s="12"/>
      <c r="H934" s="12"/>
      <c r="I934" s="12"/>
      <c r="J934" s="12"/>
      <c r="K934" s="18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spans="1:24">
      <c r="A935" s="18"/>
      <c r="B935" s="12"/>
      <c r="C935" s="12"/>
      <c r="D935" s="12"/>
      <c r="E935" s="12"/>
      <c r="F935" s="12"/>
      <c r="G935" s="12"/>
      <c r="H935" s="12"/>
      <c r="I935" s="12"/>
      <c r="J935" s="12"/>
      <c r="K935" s="18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spans="1:24">
      <c r="A936" s="18"/>
      <c r="B936" s="12"/>
      <c r="C936" s="12"/>
      <c r="D936" s="12"/>
      <c r="E936" s="12"/>
      <c r="F936" s="12"/>
      <c r="G936" s="12"/>
      <c r="H936" s="12"/>
      <c r="I936" s="12"/>
      <c r="J936" s="12"/>
      <c r="K936" s="18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spans="1:24">
      <c r="A937" s="18"/>
      <c r="B937" s="12"/>
      <c r="C937" s="12"/>
      <c r="D937" s="12"/>
      <c r="E937" s="12"/>
      <c r="F937" s="12"/>
      <c r="G937" s="12"/>
      <c r="H937" s="12"/>
      <c r="I937" s="12"/>
      <c r="J937" s="12"/>
      <c r="K937" s="18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spans="1:24">
      <c r="A938" s="18"/>
      <c r="B938" s="12"/>
      <c r="C938" s="12"/>
      <c r="D938" s="12"/>
      <c r="E938" s="12"/>
      <c r="F938" s="12"/>
      <c r="G938" s="12"/>
      <c r="H938" s="12"/>
      <c r="I938" s="12"/>
      <c r="J938" s="12"/>
      <c r="K938" s="18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spans="1:24">
      <c r="A939" s="18"/>
      <c r="B939" s="12"/>
      <c r="C939" s="12"/>
      <c r="D939" s="12"/>
      <c r="E939" s="12"/>
      <c r="F939" s="12"/>
      <c r="G939" s="12"/>
      <c r="H939" s="12"/>
      <c r="I939" s="12"/>
      <c r="J939" s="12"/>
      <c r="K939" s="18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spans="1:24">
      <c r="A940" s="18"/>
      <c r="B940" s="12"/>
      <c r="C940" s="12"/>
      <c r="D940" s="12"/>
      <c r="E940" s="12"/>
      <c r="F940" s="12"/>
      <c r="G940" s="12"/>
      <c r="H940" s="12"/>
      <c r="I940" s="12"/>
      <c r="J940" s="12"/>
      <c r="K940" s="18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spans="1:24">
      <c r="A941" s="18"/>
      <c r="B941" s="12"/>
      <c r="C941" s="12"/>
      <c r="D941" s="12"/>
      <c r="E941" s="12"/>
      <c r="F941" s="12"/>
      <c r="G941" s="12"/>
      <c r="H941" s="12"/>
      <c r="I941" s="12"/>
      <c r="J941" s="12"/>
      <c r="K941" s="18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spans="1:24">
      <c r="A942" s="18"/>
      <c r="B942" s="12"/>
      <c r="C942" s="12"/>
      <c r="D942" s="12"/>
      <c r="E942" s="12"/>
      <c r="F942" s="12"/>
      <c r="G942" s="12"/>
      <c r="H942" s="12"/>
      <c r="I942" s="12"/>
      <c r="J942" s="12"/>
      <c r="K942" s="18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spans="1:24">
      <c r="A943" s="18"/>
      <c r="B943" s="12"/>
      <c r="C943" s="12"/>
      <c r="D943" s="12"/>
      <c r="E943" s="12"/>
      <c r="F943" s="12"/>
      <c r="G943" s="12"/>
      <c r="H943" s="12"/>
      <c r="I943" s="12"/>
      <c r="J943" s="12"/>
      <c r="K943" s="18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spans="1:24">
      <c r="A944" s="18"/>
      <c r="B944" s="12"/>
      <c r="C944" s="12"/>
      <c r="D944" s="12"/>
      <c r="E944" s="12"/>
      <c r="F944" s="12"/>
      <c r="G944" s="12"/>
      <c r="H944" s="12"/>
      <c r="I944" s="12"/>
      <c r="J944" s="12"/>
      <c r="K944" s="18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spans="1:24">
      <c r="A945" s="18"/>
      <c r="B945" s="12"/>
      <c r="C945" s="12"/>
      <c r="D945" s="12"/>
      <c r="E945" s="12"/>
      <c r="F945" s="12"/>
      <c r="G945" s="12"/>
      <c r="H945" s="12"/>
      <c r="I945" s="12"/>
      <c r="J945" s="12"/>
      <c r="K945" s="18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spans="1:24">
      <c r="A946" s="18"/>
      <c r="B946" s="12"/>
      <c r="C946" s="12"/>
      <c r="D946" s="12"/>
      <c r="E946" s="12"/>
      <c r="F946" s="12"/>
      <c r="G946" s="12"/>
      <c r="H946" s="12"/>
      <c r="I946" s="12"/>
      <c r="J946" s="12"/>
      <c r="K946" s="18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spans="1:24">
      <c r="A947" s="18"/>
      <c r="B947" s="12"/>
      <c r="C947" s="12"/>
      <c r="D947" s="12"/>
      <c r="E947" s="12"/>
      <c r="F947" s="12"/>
      <c r="G947" s="12"/>
      <c r="H947" s="12"/>
      <c r="I947" s="12"/>
      <c r="J947" s="12"/>
      <c r="K947" s="18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spans="1:24">
      <c r="A948" s="18"/>
      <c r="B948" s="12"/>
      <c r="C948" s="12"/>
      <c r="D948" s="12"/>
      <c r="E948" s="12"/>
      <c r="F948" s="12"/>
      <c r="G948" s="12"/>
      <c r="H948" s="12"/>
      <c r="I948" s="12"/>
      <c r="J948" s="12"/>
      <c r="K948" s="18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spans="1:24">
      <c r="A949" s="18"/>
      <c r="B949" s="12"/>
      <c r="C949" s="12"/>
      <c r="D949" s="12"/>
      <c r="E949" s="12"/>
      <c r="F949" s="12"/>
      <c r="G949" s="12"/>
      <c r="H949" s="12"/>
      <c r="I949" s="12"/>
      <c r="J949" s="12"/>
      <c r="K949" s="18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spans="1:24">
      <c r="A950" s="18"/>
      <c r="B950" s="12"/>
      <c r="C950" s="12"/>
      <c r="D950" s="12"/>
      <c r="E950" s="12"/>
      <c r="F950" s="12"/>
      <c r="G950" s="12"/>
      <c r="H950" s="12"/>
      <c r="I950" s="12"/>
      <c r="J950" s="12"/>
      <c r="K950" s="18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spans="1:24">
      <c r="A951" s="18"/>
      <c r="B951" s="12"/>
      <c r="C951" s="12"/>
      <c r="D951" s="12"/>
      <c r="E951" s="12"/>
      <c r="F951" s="12"/>
      <c r="G951" s="12"/>
      <c r="H951" s="12"/>
      <c r="I951" s="12"/>
      <c r="J951" s="12"/>
      <c r="K951" s="18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spans="1:24">
      <c r="A952" s="18"/>
      <c r="B952" s="12"/>
      <c r="C952" s="12"/>
      <c r="D952" s="12"/>
      <c r="E952" s="12"/>
      <c r="F952" s="12"/>
      <c r="G952" s="12"/>
      <c r="H952" s="12"/>
      <c r="I952" s="12"/>
      <c r="J952" s="12"/>
      <c r="K952" s="18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spans="1:24">
      <c r="A953" s="18"/>
      <c r="B953" s="12"/>
      <c r="C953" s="12"/>
      <c r="D953" s="12"/>
      <c r="E953" s="12"/>
      <c r="F953" s="12"/>
      <c r="G953" s="12"/>
      <c r="H953" s="12"/>
      <c r="I953" s="12"/>
      <c r="J953" s="12"/>
      <c r="K953" s="18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spans="1:24">
      <c r="A954" s="18"/>
      <c r="B954" s="12"/>
      <c r="C954" s="12"/>
      <c r="D954" s="12"/>
      <c r="E954" s="12"/>
      <c r="F954" s="12"/>
      <c r="G954" s="12"/>
      <c r="H954" s="12"/>
      <c r="I954" s="12"/>
      <c r="J954" s="12"/>
      <c r="K954" s="18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spans="1:24">
      <c r="A955" s="18"/>
      <c r="B955" s="12"/>
      <c r="C955" s="12"/>
      <c r="D955" s="12"/>
      <c r="E955" s="12"/>
      <c r="F955" s="12"/>
      <c r="G955" s="12"/>
      <c r="H955" s="12"/>
      <c r="I955" s="12"/>
      <c r="J955" s="12"/>
      <c r="K955" s="18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spans="1:24">
      <c r="A956" s="18"/>
      <c r="B956" s="12"/>
      <c r="C956" s="12"/>
      <c r="D956" s="12"/>
      <c r="E956" s="12"/>
      <c r="F956" s="12"/>
      <c r="G956" s="12"/>
      <c r="H956" s="12"/>
      <c r="I956" s="12"/>
      <c r="J956" s="12"/>
      <c r="K956" s="18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spans="1:24">
      <c r="A957" s="18"/>
      <c r="B957" s="12"/>
      <c r="C957" s="12"/>
      <c r="D957" s="12"/>
      <c r="E957" s="12"/>
      <c r="F957" s="12"/>
      <c r="G957" s="12"/>
      <c r="H957" s="12"/>
      <c r="I957" s="12"/>
      <c r="J957" s="12"/>
      <c r="K957" s="18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spans="1:24">
      <c r="A958" s="18"/>
      <c r="B958" s="12"/>
      <c r="C958" s="12"/>
      <c r="D958" s="12"/>
      <c r="E958" s="12"/>
      <c r="F958" s="12"/>
      <c r="G958" s="12"/>
      <c r="H958" s="12"/>
      <c r="I958" s="12"/>
      <c r="J958" s="12"/>
      <c r="K958" s="18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spans="1:24">
      <c r="A959" s="18"/>
      <c r="B959" s="12"/>
      <c r="C959" s="12"/>
      <c r="D959" s="12"/>
      <c r="E959" s="12"/>
      <c r="F959" s="12"/>
      <c r="G959" s="12"/>
      <c r="H959" s="12"/>
      <c r="I959" s="12"/>
      <c r="J959" s="12"/>
      <c r="K959" s="18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spans="1:24">
      <c r="A960" s="18"/>
      <c r="B960" s="12"/>
      <c r="C960" s="12"/>
      <c r="D960" s="12"/>
      <c r="E960" s="12"/>
      <c r="F960" s="12"/>
      <c r="G960" s="12"/>
      <c r="H960" s="12"/>
      <c r="I960" s="12"/>
      <c r="J960" s="12"/>
      <c r="K960" s="18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spans="1:24">
      <c r="A961" s="18"/>
      <c r="B961" s="12"/>
      <c r="C961" s="12"/>
      <c r="D961" s="12"/>
      <c r="E961" s="12"/>
      <c r="F961" s="12"/>
      <c r="G961" s="12"/>
      <c r="H961" s="12"/>
      <c r="I961" s="12"/>
      <c r="J961" s="12"/>
      <c r="K961" s="18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spans="1:24">
      <c r="A962" s="18"/>
      <c r="B962" s="12"/>
      <c r="C962" s="12"/>
      <c r="D962" s="12"/>
      <c r="E962" s="12"/>
      <c r="F962" s="12"/>
      <c r="G962" s="12"/>
      <c r="H962" s="12"/>
      <c r="I962" s="12"/>
      <c r="J962" s="12"/>
      <c r="K962" s="18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spans="1:24">
      <c r="A963" s="18"/>
      <c r="B963" s="12"/>
      <c r="C963" s="12"/>
      <c r="D963" s="12"/>
      <c r="E963" s="12"/>
      <c r="F963" s="12"/>
      <c r="G963" s="12"/>
      <c r="H963" s="12"/>
      <c r="I963" s="12"/>
      <c r="J963" s="12"/>
      <c r="K963" s="18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spans="1:24">
      <c r="A964" s="18"/>
      <c r="B964" s="12"/>
      <c r="C964" s="12"/>
      <c r="D964" s="12"/>
      <c r="E964" s="12"/>
      <c r="F964" s="12"/>
      <c r="G964" s="12"/>
      <c r="H964" s="12"/>
      <c r="I964" s="12"/>
      <c r="J964" s="12"/>
      <c r="K964" s="18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spans="1:24">
      <c r="A965" s="18"/>
      <c r="B965" s="12"/>
      <c r="C965" s="12"/>
      <c r="D965" s="12"/>
      <c r="E965" s="12"/>
      <c r="F965" s="12"/>
      <c r="G965" s="12"/>
      <c r="H965" s="12"/>
      <c r="I965" s="12"/>
      <c r="J965" s="12"/>
      <c r="K965" s="18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spans="1:24">
      <c r="A966" s="18"/>
      <c r="B966" s="12"/>
      <c r="C966" s="12"/>
      <c r="D966" s="12"/>
      <c r="E966" s="12"/>
      <c r="F966" s="12"/>
      <c r="G966" s="12"/>
      <c r="H966" s="12"/>
      <c r="I966" s="12"/>
      <c r="J966" s="12"/>
      <c r="K966" s="18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spans="1:24">
      <c r="A967" s="18"/>
      <c r="B967" s="12"/>
      <c r="C967" s="12"/>
      <c r="D967" s="12"/>
      <c r="E967" s="12"/>
      <c r="F967" s="12"/>
      <c r="G967" s="12"/>
      <c r="H967" s="12"/>
      <c r="I967" s="12"/>
      <c r="J967" s="12"/>
      <c r="K967" s="18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spans="1:24">
      <c r="A968" s="18"/>
      <c r="B968" s="12"/>
      <c r="C968" s="12"/>
      <c r="D968" s="12"/>
      <c r="E968" s="12"/>
      <c r="F968" s="12"/>
      <c r="G968" s="12"/>
      <c r="H968" s="12"/>
      <c r="I968" s="12"/>
      <c r="J968" s="12"/>
      <c r="K968" s="18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spans="1:24">
      <c r="A969" s="18"/>
      <c r="B969" s="12"/>
      <c r="C969" s="12"/>
      <c r="D969" s="12"/>
      <c r="E969" s="12"/>
      <c r="F969" s="12"/>
      <c r="G969" s="12"/>
      <c r="H969" s="12"/>
      <c r="I969" s="12"/>
      <c r="J969" s="12"/>
      <c r="K969" s="18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spans="1:24">
      <c r="A970" s="18"/>
      <c r="B970" s="12"/>
      <c r="C970" s="12"/>
      <c r="D970" s="12"/>
      <c r="E970" s="12"/>
      <c r="F970" s="12"/>
      <c r="G970" s="12"/>
      <c r="H970" s="12"/>
      <c r="I970" s="12"/>
      <c r="J970" s="12"/>
      <c r="K970" s="18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spans="1:24">
      <c r="A971" s="18"/>
      <c r="B971" s="12"/>
      <c r="C971" s="12"/>
      <c r="D971" s="12"/>
      <c r="E971" s="12"/>
      <c r="F971" s="12"/>
      <c r="G971" s="12"/>
      <c r="H971" s="12"/>
      <c r="I971" s="12"/>
      <c r="J971" s="12"/>
      <c r="K971" s="18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spans="1:24">
      <c r="A972" s="18"/>
      <c r="B972" s="12"/>
      <c r="C972" s="12"/>
      <c r="D972" s="12"/>
      <c r="E972" s="12"/>
      <c r="F972" s="12"/>
      <c r="G972" s="12"/>
      <c r="H972" s="12"/>
      <c r="I972" s="12"/>
      <c r="J972" s="12"/>
      <c r="K972" s="18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spans="1:24">
      <c r="A973" s="18"/>
      <c r="B973" s="12"/>
      <c r="C973" s="12"/>
      <c r="D973" s="12"/>
      <c r="E973" s="12"/>
      <c r="F973" s="12"/>
      <c r="G973" s="12"/>
      <c r="H973" s="12"/>
      <c r="I973" s="12"/>
      <c r="J973" s="12"/>
      <c r="K973" s="18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spans="1:24">
      <c r="A974" s="18"/>
      <c r="B974" s="12"/>
      <c r="C974" s="12"/>
      <c r="D974" s="12"/>
      <c r="E974" s="12"/>
      <c r="F974" s="12"/>
      <c r="G974" s="12"/>
      <c r="H974" s="12"/>
      <c r="I974" s="12"/>
      <c r="J974" s="12"/>
      <c r="K974" s="18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spans="1:24">
      <c r="A975" s="18"/>
      <c r="B975" s="12"/>
      <c r="C975" s="12"/>
      <c r="D975" s="12"/>
      <c r="E975" s="12"/>
      <c r="F975" s="12"/>
      <c r="G975" s="12"/>
      <c r="H975" s="12"/>
      <c r="I975" s="12"/>
      <c r="J975" s="12"/>
      <c r="K975" s="18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spans="1:24">
      <c r="A976" s="18"/>
      <c r="B976" s="12"/>
      <c r="C976" s="12"/>
      <c r="D976" s="12"/>
      <c r="E976" s="12"/>
      <c r="F976" s="12"/>
      <c r="G976" s="12"/>
      <c r="H976" s="12"/>
      <c r="I976" s="12"/>
      <c r="J976" s="12"/>
      <c r="K976" s="18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spans="1:24">
      <c r="A977" s="18"/>
      <c r="B977" s="12"/>
      <c r="C977" s="12"/>
      <c r="D977" s="12"/>
      <c r="E977" s="12"/>
      <c r="F977" s="12"/>
      <c r="G977" s="12"/>
      <c r="H977" s="12"/>
      <c r="I977" s="12"/>
      <c r="J977" s="12"/>
      <c r="K977" s="18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spans="1:24">
      <c r="A978" s="18"/>
      <c r="B978" s="12"/>
      <c r="C978" s="12"/>
      <c r="D978" s="12"/>
      <c r="E978" s="12"/>
      <c r="F978" s="12"/>
      <c r="G978" s="12"/>
      <c r="H978" s="12"/>
      <c r="I978" s="12"/>
      <c r="J978" s="12"/>
      <c r="K978" s="18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spans="1:24">
      <c r="A979" s="18"/>
      <c r="B979" s="12"/>
      <c r="C979" s="12"/>
      <c r="D979" s="12"/>
      <c r="E979" s="12"/>
      <c r="F979" s="12"/>
      <c r="G979" s="12"/>
      <c r="H979" s="12"/>
      <c r="I979" s="12"/>
      <c r="J979" s="12"/>
      <c r="K979" s="18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spans="1:24">
      <c r="A980" s="18"/>
      <c r="B980" s="12"/>
      <c r="C980" s="12"/>
      <c r="D980" s="12"/>
      <c r="E980" s="12"/>
      <c r="F980" s="12"/>
      <c r="G980" s="12"/>
      <c r="H980" s="12"/>
      <c r="I980" s="12"/>
      <c r="J980" s="12"/>
      <c r="K980" s="18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spans="1:24">
      <c r="A981" s="18"/>
      <c r="B981" s="12"/>
      <c r="C981" s="12"/>
      <c r="D981" s="12"/>
      <c r="E981" s="12"/>
      <c r="F981" s="12"/>
      <c r="G981" s="12"/>
      <c r="H981" s="12"/>
      <c r="I981" s="12"/>
      <c r="J981" s="12"/>
      <c r="K981" s="18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spans="1:24">
      <c r="A982" s="18"/>
      <c r="B982" s="12"/>
      <c r="C982" s="12"/>
      <c r="D982" s="12"/>
      <c r="E982" s="12"/>
      <c r="F982" s="12"/>
      <c r="G982" s="12"/>
      <c r="H982" s="12"/>
      <c r="I982" s="12"/>
      <c r="J982" s="12"/>
      <c r="K982" s="18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spans="1:24">
      <c r="A983" s="18"/>
      <c r="B983" s="12"/>
      <c r="C983" s="12"/>
      <c r="D983" s="12"/>
      <c r="E983" s="12"/>
      <c r="F983" s="12"/>
      <c r="G983" s="12"/>
      <c r="H983" s="12"/>
      <c r="I983" s="12"/>
      <c r="J983" s="12"/>
      <c r="K983" s="18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spans="1:24">
      <c r="A984" s="18"/>
      <c r="B984" s="12"/>
      <c r="C984" s="12"/>
      <c r="D984" s="12"/>
      <c r="E984" s="12"/>
      <c r="F984" s="12"/>
      <c r="G984" s="12"/>
      <c r="H984" s="12"/>
      <c r="I984" s="12"/>
      <c r="J984" s="12"/>
      <c r="K984" s="18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spans="1:24">
      <c r="A985" s="18"/>
      <c r="B985" s="12"/>
      <c r="C985" s="12"/>
      <c r="D985" s="12"/>
      <c r="E985" s="12"/>
      <c r="F985" s="12"/>
      <c r="G985" s="12"/>
      <c r="H985" s="12"/>
      <c r="I985" s="12"/>
      <c r="J985" s="12"/>
      <c r="K985" s="18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spans="1:24">
      <c r="A986" s="18"/>
      <c r="B986" s="12"/>
      <c r="C986" s="12"/>
      <c r="D986" s="12"/>
      <c r="E986" s="12"/>
      <c r="F986" s="12"/>
      <c r="G986" s="12"/>
      <c r="H986" s="12"/>
      <c r="I986" s="12"/>
      <c r="J986" s="12"/>
      <c r="K986" s="18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spans="1:24">
      <c r="A987" s="18"/>
      <c r="B987" s="12"/>
      <c r="C987" s="12"/>
      <c r="D987" s="12"/>
      <c r="E987" s="12"/>
      <c r="F987" s="12"/>
      <c r="G987" s="12"/>
      <c r="H987" s="12"/>
      <c r="I987" s="12"/>
      <c r="J987" s="12"/>
      <c r="K987" s="18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spans="1:24">
      <c r="A988" s="18"/>
      <c r="B988" s="12"/>
      <c r="C988" s="12"/>
      <c r="D988" s="12"/>
      <c r="E988" s="12"/>
      <c r="F988" s="12"/>
      <c r="G988" s="12"/>
      <c r="H988" s="12"/>
      <c r="I988" s="12"/>
      <c r="J988" s="12"/>
      <c r="K988" s="18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spans="1:24">
      <c r="A989" s="18"/>
      <c r="B989" s="12"/>
      <c r="C989" s="12"/>
      <c r="D989" s="12"/>
      <c r="E989" s="12"/>
      <c r="F989" s="12"/>
      <c r="G989" s="12"/>
      <c r="H989" s="12"/>
      <c r="I989" s="12"/>
      <c r="J989" s="12"/>
      <c r="K989" s="18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spans="1:24">
      <c r="A990" s="18"/>
      <c r="B990" s="12"/>
      <c r="C990" s="12"/>
      <c r="D990" s="12"/>
      <c r="E990" s="12"/>
      <c r="F990" s="12"/>
      <c r="G990" s="12"/>
      <c r="H990" s="12"/>
      <c r="I990" s="12"/>
      <c r="J990" s="12"/>
      <c r="K990" s="18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spans="1:24">
      <c r="A991" s="18"/>
      <c r="B991" s="12"/>
      <c r="C991" s="12"/>
      <c r="D991" s="12"/>
      <c r="E991" s="12"/>
      <c r="F991" s="12"/>
      <c r="G991" s="12"/>
      <c r="H991" s="12"/>
      <c r="I991" s="12"/>
      <c r="J991" s="12"/>
      <c r="K991" s="18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spans="1:24">
      <c r="A992" s="18"/>
      <c r="B992" s="12"/>
      <c r="C992" s="12"/>
      <c r="D992" s="12"/>
      <c r="E992" s="12"/>
      <c r="F992" s="12"/>
      <c r="G992" s="12"/>
      <c r="H992" s="12"/>
      <c r="I992" s="12"/>
      <c r="J992" s="12"/>
      <c r="K992" s="18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spans="1:24">
      <c r="A993" s="18"/>
      <c r="B993" s="12"/>
      <c r="C993" s="12"/>
      <c r="D993" s="12"/>
      <c r="E993" s="12"/>
      <c r="F993" s="12"/>
      <c r="G993" s="12"/>
      <c r="H993" s="12"/>
      <c r="I993" s="12"/>
      <c r="J993" s="12"/>
      <c r="K993" s="18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spans="1:24">
      <c r="A994" s="18"/>
      <c r="B994" s="12"/>
      <c r="C994" s="12"/>
      <c r="D994" s="12"/>
      <c r="E994" s="12"/>
      <c r="F994" s="12"/>
      <c r="G994" s="12"/>
      <c r="H994" s="12"/>
      <c r="I994" s="12"/>
      <c r="J994" s="12"/>
      <c r="K994" s="18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spans="1:24">
      <c r="A995" s="18"/>
      <c r="B995" s="12"/>
      <c r="C995" s="12"/>
      <c r="D995" s="12"/>
      <c r="E995" s="12"/>
      <c r="F995" s="12"/>
      <c r="G995" s="12"/>
      <c r="H995" s="12"/>
      <c r="I995" s="12"/>
      <c r="J995" s="12"/>
      <c r="K995" s="18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spans="1:24">
      <c r="A996" s="18"/>
      <c r="B996" s="12"/>
      <c r="C996" s="12"/>
      <c r="D996" s="12"/>
      <c r="E996" s="12"/>
      <c r="F996" s="12"/>
      <c r="G996" s="12"/>
      <c r="H996" s="12"/>
      <c r="I996" s="12"/>
      <c r="J996" s="12"/>
      <c r="K996" s="18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spans="1:24">
      <c r="A997" s="18"/>
      <c r="B997" s="12"/>
      <c r="C997" s="12"/>
      <c r="D997" s="12"/>
      <c r="E997" s="12"/>
      <c r="F997" s="12"/>
      <c r="G997" s="12"/>
      <c r="H997" s="12"/>
      <c r="I997" s="12"/>
      <c r="J997" s="12"/>
      <c r="K997" s="18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spans="1:24">
      <c r="A998" s="18"/>
      <c r="B998" s="12"/>
      <c r="C998" s="12"/>
      <c r="D998" s="12"/>
      <c r="E998" s="12"/>
      <c r="F998" s="12"/>
      <c r="G998" s="12"/>
      <c r="H998" s="12"/>
      <c r="I998" s="12"/>
      <c r="J998" s="12"/>
      <c r="K998" s="18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spans="1:24">
      <c r="A999" s="18"/>
      <c r="B999" s="12"/>
      <c r="C999" s="12"/>
      <c r="D999" s="12"/>
      <c r="E999" s="12"/>
      <c r="F999" s="12"/>
      <c r="G999" s="12"/>
      <c r="H999" s="12"/>
      <c r="I999" s="12"/>
      <c r="J999" s="12"/>
      <c r="K999" s="18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  <row r="1000" spans="1:24">
      <c r="A1000" s="18"/>
      <c r="B1000" s="12"/>
      <c r="C1000" s="12"/>
      <c r="D1000" s="12"/>
      <c r="E1000" s="12"/>
      <c r="F1000" s="12"/>
      <c r="G1000" s="12"/>
      <c r="H1000" s="12"/>
      <c r="I1000" s="12"/>
      <c r="J1000" s="12"/>
      <c r="K1000" s="18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</row>
    <row r="1001" spans="1:24">
      <c r="A1001" s="18"/>
      <c r="B1001" s="12"/>
      <c r="C1001" s="12"/>
      <c r="D1001" s="12"/>
      <c r="E1001" s="12"/>
      <c r="F1001" s="12"/>
      <c r="G1001" s="12"/>
      <c r="H1001" s="12"/>
      <c r="I1001" s="12"/>
      <c r="J1001" s="12"/>
      <c r="K1001" s="18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</row>
    <row r="1002" spans="1:24">
      <c r="A1002" s="18"/>
      <c r="B1002" s="12"/>
      <c r="C1002" s="12"/>
      <c r="D1002" s="12"/>
      <c r="E1002" s="12"/>
      <c r="F1002" s="12"/>
      <c r="G1002" s="12"/>
      <c r="H1002" s="12"/>
      <c r="I1002" s="12"/>
      <c r="J1002" s="12"/>
      <c r="K1002" s="18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</row>
    <row r="1003" spans="1:24">
      <c r="A1003" s="18"/>
      <c r="B1003" s="12"/>
      <c r="C1003" s="12"/>
      <c r="D1003" s="12"/>
      <c r="E1003" s="12"/>
      <c r="F1003" s="12"/>
      <c r="G1003" s="12"/>
      <c r="H1003" s="12"/>
      <c r="I1003" s="12"/>
      <c r="J1003" s="12"/>
      <c r="K1003" s="18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</row>
    <row r="1004" spans="1:24">
      <c r="A1004" s="18"/>
      <c r="B1004" s="12"/>
      <c r="C1004" s="12"/>
      <c r="D1004" s="12"/>
      <c r="E1004" s="12"/>
      <c r="F1004" s="12"/>
      <c r="G1004" s="12"/>
      <c r="H1004" s="12"/>
      <c r="I1004" s="12"/>
      <c r="J1004" s="12"/>
      <c r="K1004" s="18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</row>
    <row r="1005" spans="1:24">
      <c r="A1005" s="18"/>
      <c r="B1005" s="12"/>
      <c r="C1005" s="12"/>
      <c r="D1005" s="12"/>
      <c r="E1005" s="12"/>
      <c r="F1005" s="12"/>
      <c r="G1005" s="12"/>
      <c r="H1005" s="12"/>
      <c r="I1005" s="12"/>
      <c r="J1005" s="12"/>
      <c r="K1005" s="18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</row>
    <row r="1006" spans="1:24">
      <c r="A1006" s="18"/>
      <c r="B1006" s="12"/>
      <c r="C1006" s="12"/>
      <c r="D1006" s="12"/>
      <c r="E1006" s="12"/>
      <c r="F1006" s="12"/>
      <c r="G1006" s="12"/>
      <c r="H1006" s="12"/>
      <c r="I1006" s="12"/>
      <c r="J1006" s="12"/>
      <c r="K1006" s="18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</row>
    <row r="1007" spans="1:24">
      <c r="A1007" s="18"/>
      <c r="B1007" s="12"/>
      <c r="C1007" s="12"/>
      <c r="D1007" s="12"/>
      <c r="E1007" s="12"/>
      <c r="F1007" s="12"/>
      <c r="G1007" s="12"/>
      <c r="H1007" s="12"/>
      <c r="I1007" s="12"/>
      <c r="J1007" s="12"/>
      <c r="K1007" s="18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</row>
    <row r="1008" spans="1:24">
      <c r="A1008" s="18"/>
      <c r="B1008" s="12"/>
      <c r="C1008" s="12"/>
      <c r="D1008" s="12"/>
      <c r="E1008" s="12"/>
      <c r="F1008" s="12"/>
      <c r="G1008" s="12"/>
      <c r="H1008" s="12"/>
      <c r="I1008" s="12"/>
      <c r="J1008" s="12"/>
      <c r="K1008" s="18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</row>
    <row r="1009" spans="1:24">
      <c r="A1009" s="18"/>
      <c r="B1009" s="12"/>
      <c r="C1009" s="12"/>
      <c r="D1009" s="12"/>
      <c r="E1009" s="12"/>
      <c r="F1009" s="12"/>
      <c r="G1009" s="12"/>
      <c r="H1009" s="12"/>
      <c r="I1009" s="12"/>
      <c r="J1009" s="12"/>
      <c r="K1009" s="18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</row>
    <row r="1010" spans="1:24">
      <c r="A1010" s="17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</row>
    <row r="1011" spans="1:24">
      <c r="A1011" s="17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</row>
    <row r="1012" spans="1:24">
      <c r="A1012" s="17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</row>
    <row r="1013" spans="1:24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</row>
    <row r="1014" spans="1:2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</row>
    <row r="1015" spans="1:24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</row>
    <row r="1016" spans="1:24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</row>
    <row r="1017" spans="1:24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</row>
    <row r="1018" spans="1:24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</row>
    <row r="1019" spans="1:24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</row>
    <row r="1020" spans="1:24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</row>
    <row r="1021" spans="1:24">
      <c r="A1021" s="17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</row>
    <row r="1022" spans="1:24">
      <c r="A1022" s="17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</row>
    <row r="1023" spans="1:24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</row>
    <row r="1024" spans="1:24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</row>
    <row r="1025" spans="1:24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</row>
    <row r="1026" spans="1:24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</row>
    <row r="1027" spans="1:24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</row>
    <row r="1028" spans="1:24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</row>
    <row r="1029" spans="1:24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</row>
    <row r="1030" spans="1:24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</row>
    <row r="1031" spans="1:24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</row>
    <row r="1032" spans="1:24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</row>
    <row r="1033" spans="1:24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</row>
    <row r="1034" spans="1:24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</row>
    <row r="1035" spans="1:24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</row>
    <row r="1036" spans="1:24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</row>
    <row r="1037" spans="1:24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</row>
    <row r="1038" spans="1:24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</row>
    <row r="1039" spans="1:24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</row>
    <row r="1040" spans="1:24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</row>
    <row r="1041" spans="1:24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</row>
    <row r="1042" spans="1:24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</row>
    <row r="1043" spans="1:24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</row>
    <row r="1044" spans="1:24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</row>
    <row r="1045" spans="1:24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</row>
    <row r="1046" spans="1:24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</row>
    <row r="1047" spans="1:24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</row>
    <row r="1048" spans="1:24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</row>
    <row r="1049" spans="1:24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</row>
    <row r="1050" spans="1:24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</row>
    <row r="1051" spans="1:24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</row>
    <row r="1052" spans="1:24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</row>
    <row r="1053" spans="1:24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</row>
    <row r="1054" spans="1:24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</row>
    <row r="1055" spans="1:24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</row>
    <row r="1056" spans="1:24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</row>
    <row r="1057" spans="1:24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</row>
    <row r="1058" spans="1:24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</row>
    <row r="1059" spans="1:24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</row>
    <row r="1060" spans="1:24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</row>
    <row r="1061" spans="1:24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</row>
    <row r="1062" spans="1:24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</row>
    <row r="1063" spans="1:24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</row>
    <row r="1064" spans="1:24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</row>
    <row r="1065" spans="1:24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</row>
    <row r="1066" spans="1:24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</row>
    <row r="1067" spans="1:24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</row>
    <row r="1068" spans="1:24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</row>
    <row r="1069" spans="1:24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</row>
    <row r="1070" spans="1:24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</row>
    <row r="1071" spans="1:24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</row>
    <row r="1072" spans="1:24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</row>
    <row r="1073" spans="1:24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</row>
    <row r="1074" spans="1:24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</row>
    <row r="1075" spans="1:24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</row>
    <row r="1076" spans="1:24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</row>
    <row r="1077" spans="1:24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</row>
    <row r="1078" spans="1:24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</row>
    <row r="1079" spans="1:24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</row>
    <row r="1080" spans="1:24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</row>
    <row r="1081" spans="1:24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</row>
    <row r="1082" spans="1:24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</row>
    <row r="1083" spans="1:24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</row>
    <row r="1084" spans="1:24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</row>
    <row r="1085" spans="1:24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</row>
    <row r="1086" spans="1:24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</row>
    <row r="1087" spans="1:24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</row>
    <row r="1088" spans="1:24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</row>
    <row r="1089" spans="1:24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</row>
    <row r="1090" spans="1:24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</row>
    <row r="1091" spans="1:24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</row>
    <row r="1092" spans="1:24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</row>
    <row r="1093" spans="1:24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</row>
    <row r="1094" spans="1:24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</row>
    <row r="1095" spans="1:24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</row>
    <row r="1096" spans="1:24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</row>
    <row r="1097" spans="1:24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</row>
    <row r="1098" spans="1:24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</row>
    <row r="1099" spans="1:24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</row>
    <row r="1100" spans="1:24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</row>
    <row r="1101" spans="1:24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</row>
    <row r="1102" spans="1:24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</row>
    <row r="1103" spans="1:24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</row>
    <row r="1104" spans="1:24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</row>
    <row r="1105" spans="1:24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</row>
    <row r="1106" spans="1:24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</row>
    <row r="1107" spans="1:24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</row>
    <row r="1108" spans="1:24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</row>
    <row r="1109" spans="1:24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</row>
    <row r="1110" spans="1:24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</row>
    <row r="1111" spans="1:24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</row>
    <row r="1112" spans="1:24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</row>
    <row r="1113" spans="1:24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</row>
    <row r="1114" spans="1:24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</row>
    <row r="1115" spans="1:24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</row>
    <row r="1116" spans="1:24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</row>
    <row r="1117" spans="1:24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</row>
    <row r="1118" spans="1:24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</row>
    <row r="1119" spans="1:24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</row>
    <row r="1120" spans="1:24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</row>
    <row r="1121" spans="1:25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</row>
    <row r="1122" spans="1:25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</row>
    <row r="1123" spans="1:25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</row>
    <row r="1124" spans="1:25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</row>
    <row r="1125" spans="1:25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</row>
    <row r="1126" spans="1:25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</row>
    <row r="1127" spans="1:25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</row>
    <row r="1128" spans="1:25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</row>
    <row r="1129" spans="1:25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</row>
    <row r="1130" spans="1:25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</row>
    <row r="1131" spans="1:25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</row>
    <row r="1132" spans="1:25" s="4" customFormat="1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</row>
    <row r="1133" spans="1:25" s="4" customFormat="1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</row>
    <row r="1134" spans="1:25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</row>
    <row r="1135" spans="1:25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</row>
    <row r="1136" spans="1:25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</row>
    <row r="1137" spans="1:24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</row>
    <row r="1138" spans="1:24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</row>
    <row r="1139" spans="1:24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</row>
    <row r="1140" spans="1:24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</row>
    <row r="1141" spans="1:24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</row>
    <row r="1142" spans="1:24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</row>
    <row r="1143" spans="1:24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</row>
    <row r="1144" spans="1:24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</row>
    <row r="1145" spans="1:24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</row>
    <row r="1146" spans="1:24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</row>
    <row r="1147" spans="1:24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</row>
    <row r="1148" spans="1:24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</row>
    <row r="1149" spans="1:24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</row>
    <row r="1150" spans="1:24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</row>
    <row r="1151" spans="1:24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</row>
    <row r="1152" spans="1:24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</row>
    <row r="1153" spans="1:24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</row>
    <row r="1154" spans="1:24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</row>
    <row r="1155" spans="1:24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</row>
    <row r="1156" spans="1:24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</row>
    <row r="1157" spans="1:24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</row>
    <row r="1158" spans="1:24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</row>
    <row r="1159" spans="1:24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</row>
    <row r="1160" spans="1:24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</row>
    <row r="1161" spans="1:24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</row>
    <row r="1162" spans="1:24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</row>
    <row r="1163" spans="1:24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</row>
    <row r="1164" spans="1:24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</row>
    <row r="1165" spans="1:24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</row>
    <row r="1166" spans="1:24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</row>
    <row r="1167" spans="1:24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</row>
    <row r="1168" spans="1:24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</row>
    <row r="1169" spans="1:24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</row>
    <row r="1170" spans="1:24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</row>
    <row r="1171" spans="1:24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</row>
    <row r="1172" spans="1:24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</row>
    <row r="1173" spans="1:24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</row>
    <row r="1174" spans="1:24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</row>
    <row r="1175" spans="1:24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</row>
    <row r="1176" spans="1:24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</row>
    <row r="1177" spans="1:24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</row>
    <row r="1178" spans="1:24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</row>
    <row r="1179" spans="1:24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</row>
    <row r="1180" spans="1:24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</row>
    <row r="1181" spans="1:24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</row>
    <row r="1182" spans="1:24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</row>
    <row r="1183" spans="1:24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</row>
    <row r="1184" spans="1:24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</row>
    <row r="1185" spans="1:24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</row>
    <row r="1186" spans="1:24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</row>
    <row r="1187" spans="1:24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</row>
    <row r="1188" spans="1:24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</row>
    <row r="1189" spans="1:24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</row>
    <row r="1190" spans="1:24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</row>
    <row r="1191" spans="1:24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</row>
    <row r="1192" spans="1:24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</row>
    <row r="1193" spans="1:24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</row>
    <row r="1194" spans="1:24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</row>
    <row r="1195" spans="1:24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</row>
    <row r="1196" spans="1:24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</row>
    <row r="1197" spans="1:24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</row>
    <row r="1198" spans="1:24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</row>
    <row r="1199" spans="1:24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</row>
    <row r="1200" spans="1:24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</row>
    <row r="1201" spans="1:24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</row>
    <row r="1202" spans="1:24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</row>
    <row r="1203" spans="1:24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</row>
    <row r="1204" spans="1:24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</row>
    <row r="1205" spans="1:24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</row>
    <row r="1206" spans="1:24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</row>
    <row r="1207" spans="1:24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</row>
    <row r="1208" spans="1:24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</row>
    <row r="1209" spans="1:24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</row>
    <row r="1210" spans="1:24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</row>
    <row r="1211" spans="1:24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</row>
    <row r="1212" spans="1:24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</row>
    <row r="1213" spans="1:24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</row>
    <row r="1214" spans="1:24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</row>
    <row r="1215" spans="1:24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</row>
    <row r="1216" spans="1:24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</row>
    <row r="1217" spans="1:24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</row>
    <row r="1218" spans="1:24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</row>
    <row r="1219" spans="1:24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</row>
    <row r="1220" spans="1:24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</row>
    <row r="1221" spans="1:24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</row>
    <row r="1222" spans="1:24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</row>
    <row r="1223" spans="1:24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</row>
    <row r="1224" spans="1:24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</row>
    <row r="1225" spans="1:24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</row>
    <row r="1226" spans="1:24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</row>
    <row r="1227" spans="1:24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</row>
    <row r="1228" spans="1:24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</row>
    <row r="1229" spans="1:24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</row>
    <row r="1230" spans="1:24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</row>
    <row r="1231" spans="1:24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</row>
    <row r="1232" spans="1:24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</row>
    <row r="1233" spans="1:24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</row>
    <row r="1234" spans="1:24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</row>
    <row r="1235" spans="1:24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</row>
    <row r="1236" spans="1:24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</row>
    <row r="1237" spans="1:24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</row>
    <row r="1238" spans="1:24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</row>
    <row r="1239" spans="1:24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</row>
    <row r="1240" spans="1:24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</row>
    <row r="1241" spans="1:24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</row>
    <row r="1242" spans="1:24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</row>
    <row r="1243" spans="1:24">
      <c r="A1243" s="18"/>
      <c r="B1243" s="12"/>
      <c r="C1243" s="12"/>
      <c r="D1243" s="12"/>
      <c r="E1243" s="12"/>
      <c r="F1243" s="12"/>
      <c r="G1243" s="12"/>
      <c r="H1243" s="12"/>
      <c r="I1243" s="18"/>
      <c r="J1243" s="12"/>
      <c r="K1243" s="18"/>
      <c r="L1243" s="12"/>
      <c r="M1243" s="12"/>
      <c r="N1243" s="12"/>
      <c r="O1243" s="12"/>
      <c r="P1243" s="12"/>
      <c r="Q1243" s="12"/>
      <c r="R1243" s="19"/>
      <c r="S1243" s="20"/>
      <c r="T1243" s="12"/>
      <c r="U1243" s="12"/>
      <c r="V1243" s="20"/>
      <c r="W1243" s="12"/>
      <c r="X1243" s="12"/>
    </row>
    <row r="1244" spans="1:24">
      <c r="A1244" s="18"/>
      <c r="B1244" s="12"/>
      <c r="C1244" s="12"/>
      <c r="D1244" s="12"/>
      <c r="E1244" s="12"/>
      <c r="F1244" s="12"/>
      <c r="G1244" s="12"/>
      <c r="H1244" s="12"/>
      <c r="I1244" s="18"/>
      <c r="J1244" s="12"/>
      <c r="K1244" s="18"/>
      <c r="L1244" s="12"/>
      <c r="M1244" s="12"/>
      <c r="N1244" s="12"/>
      <c r="O1244" s="12"/>
      <c r="P1244" s="12"/>
      <c r="Q1244" s="12"/>
      <c r="R1244" s="19"/>
      <c r="S1244" s="20"/>
      <c r="T1244" s="12"/>
      <c r="U1244" s="12"/>
      <c r="V1244" s="20"/>
      <c r="W1244" s="12"/>
      <c r="X1244" s="12"/>
    </row>
    <row r="1245" spans="1:24">
      <c r="A1245" s="18"/>
      <c r="B1245" s="12"/>
      <c r="C1245" s="12"/>
      <c r="D1245" s="12"/>
      <c r="E1245" s="12"/>
      <c r="F1245" s="12"/>
      <c r="G1245" s="12"/>
      <c r="H1245" s="12"/>
      <c r="I1245" s="18"/>
      <c r="J1245" s="12"/>
      <c r="K1245" s="18"/>
      <c r="L1245" s="12"/>
      <c r="M1245" s="12"/>
      <c r="N1245" s="12"/>
      <c r="O1245" s="12"/>
      <c r="P1245" s="12"/>
      <c r="Q1245" s="12"/>
      <c r="R1245" s="19"/>
      <c r="S1245" s="20"/>
      <c r="T1245" s="12"/>
      <c r="U1245" s="12"/>
      <c r="V1245" s="20"/>
      <c r="W1245" s="12"/>
      <c r="X1245" s="12"/>
    </row>
    <row r="1246" spans="1:24">
      <c r="A1246" s="18"/>
      <c r="B1246" s="12"/>
      <c r="C1246" s="12"/>
      <c r="D1246" s="12"/>
      <c r="E1246" s="12"/>
      <c r="F1246" s="12"/>
      <c r="G1246" s="12"/>
      <c r="H1246" s="12"/>
      <c r="I1246" s="12"/>
      <c r="J1246" s="12"/>
      <c r="K1246" s="18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</row>
    <row r="1247" spans="1:24">
      <c r="A1247" s="18"/>
      <c r="B1247" s="12"/>
      <c r="C1247" s="12"/>
      <c r="D1247" s="12"/>
      <c r="E1247" s="12"/>
      <c r="F1247" s="12"/>
      <c r="G1247" s="12"/>
      <c r="H1247" s="12"/>
      <c r="I1247" s="12"/>
      <c r="J1247" s="12"/>
      <c r="K1247" s="18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</row>
    <row r="1248" spans="1:24">
      <c r="A1248" s="18"/>
      <c r="B1248" s="12"/>
      <c r="C1248" s="12"/>
      <c r="D1248" s="12"/>
      <c r="E1248" s="12"/>
      <c r="F1248" s="12"/>
      <c r="G1248" s="12"/>
      <c r="H1248" s="12"/>
      <c r="I1248" s="12"/>
      <c r="J1248" s="12"/>
      <c r="K1248" s="18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</row>
    <row r="1249" spans="1:24">
      <c r="A1249" s="18"/>
      <c r="B1249" s="12"/>
      <c r="C1249" s="12"/>
      <c r="D1249" s="12"/>
      <c r="E1249" s="12"/>
      <c r="F1249" s="12"/>
      <c r="G1249" s="12"/>
      <c r="H1249" s="12"/>
      <c r="I1249" s="12"/>
      <c r="J1249" s="12"/>
      <c r="K1249" s="18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</row>
    <row r="1250" spans="1:24">
      <c r="A1250" s="18"/>
      <c r="B1250" s="12"/>
      <c r="C1250" s="12"/>
      <c r="D1250" s="12"/>
      <c r="E1250" s="12"/>
      <c r="F1250" s="12"/>
      <c r="G1250" s="12"/>
      <c r="H1250" s="12"/>
      <c r="I1250" s="12"/>
      <c r="J1250" s="12"/>
      <c r="K1250" s="18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</row>
    <row r="1251" spans="1:24">
      <c r="A1251" s="18"/>
      <c r="B1251" s="12"/>
      <c r="C1251" s="12"/>
      <c r="D1251" s="12"/>
      <c r="E1251" s="12"/>
      <c r="F1251" s="12"/>
      <c r="G1251" s="12"/>
      <c r="H1251" s="12"/>
      <c r="I1251" s="12"/>
      <c r="J1251" s="12"/>
      <c r="K1251" s="18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</row>
    <row r="1252" spans="1:24">
      <c r="A1252" s="18"/>
      <c r="B1252" s="12"/>
      <c r="C1252" s="12"/>
      <c r="D1252" s="12"/>
      <c r="E1252" s="12"/>
      <c r="F1252" s="12"/>
      <c r="G1252" s="12"/>
      <c r="H1252" s="12"/>
      <c r="I1252" s="12"/>
      <c r="J1252" s="12"/>
      <c r="K1252" s="18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</row>
    <row r="1253" spans="1:24">
      <c r="A1253" s="18"/>
      <c r="B1253" s="12"/>
      <c r="C1253" s="12"/>
      <c r="D1253" s="12"/>
      <c r="E1253" s="12"/>
      <c r="F1253" s="12"/>
      <c r="G1253" s="12"/>
      <c r="H1253" s="12"/>
      <c r="I1253" s="12"/>
      <c r="J1253" s="12"/>
      <c r="K1253" s="18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</row>
    <row r="1254" spans="1:24">
      <c r="A1254" s="18"/>
      <c r="B1254" s="12"/>
      <c r="C1254" s="12"/>
      <c r="D1254" s="12"/>
      <c r="E1254" s="12"/>
      <c r="F1254" s="12"/>
      <c r="G1254" s="12"/>
      <c r="H1254" s="12"/>
      <c r="I1254" s="12"/>
      <c r="J1254" s="12"/>
      <c r="K1254" s="18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</row>
    <row r="1255" spans="1:24">
      <c r="A1255" s="18"/>
      <c r="B1255" s="12"/>
      <c r="C1255" s="12"/>
      <c r="D1255" s="12"/>
      <c r="E1255" s="12"/>
      <c r="F1255" s="12"/>
      <c r="G1255" s="12"/>
      <c r="H1255" s="12"/>
      <c r="I1255" s="12"/>
      <c r="J1255" s="12"/>
      <c r="K1255" s="18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</row>
    <row r="1256" spans="1:24">
      <c r="A1256" s="18"/>
      <c r="B1256" s="12"/>
      <c r="C1256" s="12"/>
      <c r="D1256" s="12"/>
      <c r="E1256" s="12"/>
      <c r="F1256" s="12"/>
      <c r="G1256" s="12"/>
      <c r="H1256" s="12"/>
      <c r="I1256" s="12"/>
      <c r="J1256" s="12"/>
      <c r="K1256" s="18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</row>
    <row r="1257" spans="1:24">
      <c r="A1257" s="18"/>
      <c r="B1257" s="12"/>
      <c r="C1257" s="12"/>
      <c r="D1257" s="12"/>
      <c r="E1257" s="12"/>
      <c r="F1257" s="12"/>
      <c r="G1257" s="12"/>
      <c r="H1257" s="12"/>
      <c r="I1257" s="12"/>
      <c r="J1257" s="12"/>
      <c r="K1257" s="18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</row>
    <row r="1258" spans="1:24">
      <c r="A1258" s="18"/>
      <c r="B1258" s="12"/>
      <c r="C1258" s="12"/>
      <c r="D1258" s="12"/>
      <c r="E1258" s="12"/>
      <c r="F1258" s="12"/>
      <c r="G1258" s="12"/>
      <c r="H1258" s="12"/>
      <c r="I1258" s="12"/>
      <c r="J1258" s="12"/>
      <c r="K1258" s="18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</row>
    <row r="1259" spans="1:24">
      <c r="A1259" s="18"/>
      <c r="B1259" s="12"/>
      <c r="C1259" s="12"/>
      <c r="D1259" s="12"/>
      <c r="E1259" s="12"/>
      <c r="F1259" s="12"/>
      <c r="G1259" s="12"/>
      <c r="H1259" s="12"/>
      <c r="I1259" s="12"/>
      <c r="J1259" s="12"/>
      <c r="K1259" s="18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</row>
    <row r="1260" spans="1:24">
      <c r="A1260" s="18"/>
      <c r="B1260" s="12"/>
      <c r="C1260" s="12"/>
      <c r="D1260" s="12"/>
      <c r="E1260" s="12"/>
      <c r="F1260" s="12"/>
      <c r="G1260" s="12"/>
      <c r="H1260" s="12"/>
      <c r="I1260" s="12"/>
      <c r="J1260" s="12"/>
      <c r="K1260" s="18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</row>
    <row r="1261" spans="1:24">
      <c r="A1261" s="18"/>
      <c r="B1261" s="12"/>
      <c r="C1261" s="12"/>
      <c r="D1261" s="12"/>
      <c r="E1261" s="12"/>
      <c r="F1261" s="12"/>
      <c r="G1261" s="12"/>
      <c r="H1261" s="12"/>
      <c r="I1261" s="12"/>
      <c r="J1261" s="12"/>
      <c r="K1261" s="18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</row>
    <row r="1262" spans="1:24">
      <c r="A1262" s="18"/>
      <c r="B1262" s="12"/>
      <c r="C1262" s="12"/>
      <c r="D1262" s="12"/>
      <c r="E1262" s="12"/>
      <c r="F1262" s="12"/>
      <c r="G1262" s="12"/>
      <c r="H1262" s="12"/>
      <c r="I1262" s="12"/>
      <c r="J1262" s="12"/>
      <c r="K1262" s="18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</row>
    <row r="1263" spans="1:24">
      <c r="A1263" s="18"/>
      <c r="B1263" s="12"/>
      <c r="C1263" s="12"/>
      <c r="D1263" s="12"/>
      <c r="E1263" s="12"/>
      <c r="F1263" s="12"/>
      <c r="G1263" s="12"/>
      <c r="H1263" s="12"/>
      <c r="I1263" s="12"/>
      <c r="J1263" s="12"/>
      <c r="K1263" s="18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</row>
    <row r="1264" spans="1:24">
      <c r="A1264" s="18"/>
      <c r="B1264" s="12"/>
      <c r="C1264" s="12"/>
      <c r="D1264" s="12"/>
      <c r="E1264" s="12"/>
      <c r="F1264" s="12"/>
      <c r="G1264" s="12"/>
      <c r="H1264" s="12"/>
      <c r="I1264" s="12"/>
      <c r="J1264" s="12"/>
      <c r="K1264" s="18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</row>
    <row r="1265" spans="1:24">
      <c r="A1265" s="18"/>
      <c r="B1265" s="12"/>
      <c r="C1265" s="12"/>
      <c r="D1265" s="12"/>
      <c r="E1265" s="12"/>
      <c r="F1265" s="12"/>
      <c r="G1265" s="12"/>
      <c r="H1265" s="12"/>
      <c r="I1265" s="12"/>
      <c r="J1265" s="12"/>
      <c r="K1265" s="18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</row>
    <row r="1266" spans="1:24">
      <c r="A1266" s="18"/>
      <c r="B1266" s="12"/>
      <c r="C1266" s="12"/>
      <c r="D1266" s="12"/>
      <c r="E1266" s="12"/>
      <c r="F1266" s="12"/>
      <c r="G1266" s="12"/>
      <c r="H1266" s="12"/>
      <c r="I1266" s="12"/>
      <c r="J1266" s="12"/>
      <c r="K1266" s="18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</row>
    <row r="1267" spans="1:24">
      <c r="A1267" s="18"/>
      <c r="B1267" s="12"/>
      <c r="C1267" s="12"/>
      <c r="D1267" s="12"/>
      <c r="E1267" s="12"/>
      <c r="F1267" s="12"/>
      <c r="G1267" s="12"/>
      <c r="H1267" s="12"/>
      <c r="I1267" s="12"/>
      <c r="J1267" s="12"/>
      <c r="K1267" s="18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</row>
    <row r="1268" spans="1:24">
      <c r="A1268" s="18"/>
      <c r="B1268" s="12"/>
      <c r="C1268" s="12"/>
      <c r="D1268" s="12"/>
      <c r="E1268" s="12"/>
      <c r="F1268" s="12"/>
      <c r="G1268" s="12"/>
      <c r="H1268" s="12"/>
      <c r="I1268" s="12"/>
      <c r="J1268" s="12"/>
      <c r="K1268" s="18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</row>
    <row r="1269" spans="1:24">
      <c r="A1269" s="18"/>
      <c r="B1269" s="12"/>
      <c r="C1269" s="12"/>
      <c r="D1269" s="12"/>
      <c r="E1269" s="12"/>
      <c r="F1269" s="12"/>
      <c r="G1269" s="12"/>
      <c r="H1269" s="12"/>
      <c r="I1269" s="12"/>
      <c r="J1269" s="12"/>
      <c r="K1269" s="18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</row>
    <row r="1270" spans="1:24">
      <c r="A1270" s="18"/>
      <c r="B1270" s="12"/>
      <c r="C1270" s="12"/>
      <c r="D1270" s="12"/>
      <c r="E1270" s="12"/>
      <c r="F1270" s="12"/>
      <c r="G1270" s="12"/>
      <c r="H1270" s="12"/>
      <c r="I1270" s="12"/>
      <c r="J1270" s="12"/>
      <c r="K1270" s="18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</row>
    <row r="1271" spans="1:24">
      <c r="A1271" s="18"/>
      <c r="B1271" s="12"/>
      <c r="C1271" s="12"/>
      <c r="D1271" s="12"/>
      <c r="E1271" s="12"/>
      <c r="F1271" s="12"/>
      <c r="G1271" s="12"/>
      <c r="H1271" s="12"/>
      <c r="I1271" s="12"/>
      <c r="J1271" s="12"/>
      <c r="K1271" s="18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</row>
    <row r="1272" spans="1:24">
      <c r="A1272" s="18"/>
      <c r="B1272" s="12"/>
      <c r="C1272" s="12"/>
      <c r="D1272" s="12"/>
      <c r="E1272" s="12"/>
      <c r="F1272" s="12"/>
      <c r="G1272" s="12"/>
      <c r="H1272" s="12"/>
      <c r="I1272" s="12"/>
      <c r="J1272" s="12"/>
      <c r="K1272" s="18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</row>
    <row r="1273" spans="1:24">
      <c r="A1273" s="18"/>
      <c r="B1273" s="12"/>
      <c r="C1273" s="12"/>
      <c r="D1273" s="12"/>
      <c r="E1273" s="12"/>
      <c r="F1273" s="12"/>
      <c r="G1273" s="12"/>
      <c r="H1273" s="12"/>
      <c r="I1273" s="12"/>
      <c r="J1273" s="12"/>
      <c r="K1273" s="18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</row>
    <row r="1274" spans="1:24">
      <c r="A1274" s="18"/>
      <c r="B1274" s="12"/>
      <c r="C1274" s="12"/>
      <c r="D1274" s="12"/>
      <c r="E1274" s="12"/>
      <c r="F1274" s="12"/>
      <c r="G1274" s="12"/>
      <c r="H1274" s="12"/>
      <c r="I1274" s="12"/>
      <c r="J1274" s="12"/>
      <c r="K1274" s="18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</row>
    <row r="1275" spans="1:24">
      <c r="A1275" s="18"/>
      <c r="B1275" s="12"/>
      <c r="C1275" s="12"/>
      <c r="D1275" s="12"/>
      <c r="E1275" s="12"/>
      <c r="F1275" s="12"/>
      <c r="G1275" s="12"/>
      <c r="H1275" s="12"/>
      <c r="I1275" s="12"/>
      <c r="J1275" s="12"/>
      <c r="K1275" s="18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</row>
    <row r="1276" spans="1:24">
      <c r="A1276" s="18"/>
      <c r="B1276" s="12"/>
      <c r="C1276" s="12"/>
      <c r="D1276" s="12"/>
      <c r="E1276" s="12"/>
      <c r="F1276" s="12"/>
      <c r="G1276" s="12"/>
      <c r="H1276" s="12"/>
      <c r="I1276" s="12"/>
      <c r="J1276" s="12"/>
      <c r="K1276" s="18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</row>
    <row r="1277" spans="1:24">
      <c r="A1277" s="18"/>
      <c r="B1277" s="12"/>
      <c r="C1277" s="12"/>
      <c r="D1277" s="12"/>
      <c r="E1277" s="12"/>
      <c r="F1277" s="12"/>
      <c r="G1277" s="12"/>
      <c r="H1277" s="12"/>
      <c r="I1277" s="12"/>
      <c r="J1277" s="12"/>
      <c r="K1277" s="18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</row>
    <row r="1278" spans="1:24">
      <c r="A1278" s="18"/>
      <c r="B1278" s="12"/>
      <c r="C1278" s="12"/>
      <c r="D1278" s="12"/>
      <c r="E1278" s="12"/>
      <c r="F1278" s="12"/>
      <c r="G1278" s="12"/>
      <c r="H1278" s="12"/>
      <c r="I1278" s="12"/>
      <c r="J1278" s="12"/>
      <c r="K1278" s="18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</row>
    <row r="1279" spans="1:24">
      <c r="A1279" s="18"/>
      <c r="B1279" s="12"/>
      <c r="C1279" s="12"/>
      <c r="D1279" s="12"/>
      <c r="E1279" s="12"/>
      <c r="F1279" s="12"/>
      <c r="G1279" s="12"/>
      <c r="H1279" s="12"/>
      <c r="I1279" s="12"/>
      <c r="J1279" s="12"/>
      <c r="K1279" s="18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</row>
    <row r="1280" spans="1:24">
      <c r="A1280" s="18"/>
      <c r="B1280" s="12"/>
      <c r="C1280" s="12"/>
      <c r="D1280" s="12"/>
      <c r="E1280" s="12"/>
      <c r="F1280" s="12"/>
      <c r="G1280" s="12"/>
      <c r="H1280" s="12"/>
      <c r="I1280" s="12"/>
      <c r="J1280" s="12"/>
      <c r="K1280" s="18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</row>
    <row r="1281" spans="1:24">
      <c r="A1281" s="18"/>
      <c r="B1281" s="12"/>
      <c r="C1281" s="12"/>
      <c r="D1281" s="12"/>
      <c r="E1281" s="12"/>
      <c r="F1281" s="12"/>
      <c r="G1281" s="12"/>
      <c r="H1281" s="12"/>
      <c r="I1281" s="12"/>
      <c r="J1281" s="12"/>
      <c r="K1281" s="18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</row>
    <row r="1282" spans="1:24">
      <c r="A1282" s="18"/>
      <c r="B1282" s="12"/>
      <c r="C1282" s="12"/>
      <c r="D1282" s="12"/>
      <c r="E1282" s="12"/>
      <c r="F1282" s="12"/>
      <c r="G1282" s="12"/>
      <c r="H1282" s="12"/>
      <c r="I1282" s="12"/>
      <c r="J1282" s="12"/>
      <c r="K1282" s="18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</row>
    <row r="1283" spans="1:24">
      <c r="A1283" s="18"/>
      <c r="B1283" s="12"/>
      <c r="C1283" s="12"/>
      <c r="D1283" s="12"/>
      <c r="E1283" s="12"/>
      <c r="F1283" s="12"/>
      <c r="G1283" s="12"/>
      <c r="H1283" s="12"/>
      <c r="I1283" s="12"/>
      <c r="J1283" s="12"/>
      <c r="K1283" s="18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</row>
    <row r="1284" spans="1:24">
      <c r="A1284" s="18"/>
      <c r="B1284" s="12"/>
      <c r="C1284" s="12"/>
      <c r="D1284" s="12"/>
      <c r="E1284" s="12"/>
      <c r="F1284" s="12"/>
      <c r="G1284" s="12"/>
      <c r="H1284" s="12"/>
      <c r="I1284" s="12"/>
      <c r="J1284" s="12"/>
      <c r="K1284" s="18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</row>
    <row r="1285" spans="1:24">
      <c r="A1285" s="18"/>
      <c r="B1285" s="12"/>
      <c r="C1285" s="12"/>
      <c r="D1285" s="12"/>
      <c r="E1285" s="12"/>
      <c r="F1285" s="12"/>
      <c r="G1285" s="12"/>
      <c r="H1285" s="12"/>
      <c r="I1285" s="12"/>
      <c r="J1285" s="12"/>
      <c r="K1285" s="18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</row>
    <row r="1286" spans="1:24">
      <c r="A1286" s="18"/>
      <c r="B1286" s="12"/>
      <c r="C1286" s="12"/>
      <c r="D1286" s="12"/>
      <c r="E1286" s="12"/>
      <c r="F1286" s="12"/>
      <c r="G1286" s="12"/>
      <c r="H1286" s="12"/>
      <c r="I1286" s="12"/>
      <c r="J1286" s="12"/>
      <c r="K1286" s="18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</row>
    <row r="1287" spans="1:24">
      <c r="A1287" s="18"/>
      <c r="B1287" s="12"/>
      <c r="C1287" s="12"/>
      <c r="D1287" s="12"/>
      <c r="E1287" s="12"/>
      <c r="F1287" s="12"/>
      <c r="G1287" s="12"/>
      <c r="H1287" s="12"/>
      <c r="I1287" s="12"/>
      <c r="J1287" s="12"/>
      <c r="K1287" s="18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</row>
    <row r="1288" spans="1:24">
      <c r="A1288" s="18"/>
      <c r="B1288" s="12"/>
      <c r="C1288" s="12"/>
      <c r="D1288" s="12"/>
      <c r="E1288" s="12"/>
      <c r="F1288" s="12"/>
      <c r="G1288" s="12"/>
      <c r="H1288" s="12"/>
      <c r="I1288" s="12"/>
      <c r="J1288" s="12"/>
      <c r="K1288" s="18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</row>
    <row r="1289" spans="1:24">
      <c r="A1289" s="18"/>
      <c r="B1289" s="12"/>
      <c r="C1289" s="12"/>
      <c r="D1289" s="12"/>
      <c r="E1289" s="12"/>
      <c r="F1289" s="12"/>
      <c r="G1289" s="12"/>
      <c r="H1289" s="12"/>
      <c r="I1289" s="12"/>
      <c r="J1289" s="12"/>
      <c r="K1289" s="18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</row>
    <row r="1290" spans="1:24">
      <c r="A1290" s="18"/>
      <c r="B1290" s="12"/>
      <c r="C1290" s="12"/>
      <c r="D1290" s="12"/>
      <c r="E1290" s="12"/>
      <c r="F1290" s="12"/>
      <c r="G1290" s="12"/>
      <c r="H1290" s="12"/>
      <c r="I1290" s="12"/>
      <c r="J1290" s="12"/>
      <c r="K1290" s="18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</row>
    <row r="1291" spans="1:24">
      <c r="A1291" s="18"/>
      <c r="B1291" s="12"/>
      <c r="C1291" s="12"/>
      <c r="D1291" s="12"/>
      <c r="E1291" s="12"/>
      <c r="F1291" s="12"/>
      <c r="G1291" s="12"/>
      <c r="H1291" s="12"/>
      <c r="I1291" s="12"/>
      <c r="J1291" s="12"/>
      <c r="K1291" s="18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</row>
    <row r="1292" spans="1:24">
      <c r="A1292" s="18"/>
      <c r="B1292" s="12"/>
      <c r="C1292" s="12"/>
      <c r="D1292" s="12"/>
      <c r="E1292" s="12"/>
      <c r="F1292" s="12"/>
      <c r="G1292" s="12"/>
      <c r="H1292" s="12"/>
      <c r="I1292" s="12"/>
      <c r="J1292" s="12"/>
      <c r="K1292" s="18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</row>
    <row r="1293" spans="1:24">
      <c r="A1293" s="18"/>
      <c r="B1293" s="12"/>
      <c r="C1293" s="12"/>
      <c r="D1293" s="12"/>
      <c r="E1293" s="12"/>
      <c r="F1293" s="12"/>
      <c r="G1293" s="12"/>
      <c r="H1293" s="12"/>
      <c r="I1293" s="12"/>
      <c r="J1293" s="12"/>
      <c r="K1293" s="18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</row>
    <row r="1294" spans="1:24">
      <c r="A1294" s="18"/>
      <c r="B1294" s="12"/>
      <c r="C1294" s="12"/>
      <c r="D1294" s="12"/>
      <c r="E1294" s="12"/>
      <c r="F1294" s="12"/>
      <c r="G1294" s="12"/>
      <c r="H1294" s="12"/>
      <c r="I1294" s="12"/>
      <c r="J1294" s="12"/>
      <c r="K1294" s="18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</row>
    <row r="1295" spans="1:24">
      <c r="A1295" s="18"/>
      <c r="B1295" s="12"/>
      <c r="C1295" s="12"/>
      <c r="D1295" s="12"/>
      <c r="E1295" s="12"/>
      <c r="F1295" s="12"/>
      <c r="G1295" s="12"/>
      <c r="H1295" s="12"/>
      <c r="I1295" s="12"/>
      <c r="J1295" s="12"/>
      <c r="K1295" s="18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</row>
    <row r="1296" spans="1:24">
      <c r="A1296" s="18"/>
      <c r="B1296" s="12"/>
      <c r="C1296" s="12"/>
      <c r="D1296" s="12"/>
      <c r="E1296" s="12"/>
      <c r="F1296" s="12"/>
      <c r="G1296" s="12"/>
      <c r="H1296" s="12"/>
      <c r="I1296" s="12"/>
      <c r="J1296" s="12"/>
      <c r="K1296" s="18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</row>
    <row r="1297" spans="1:24">
      <c r="A1297" s="18"/>
      <c r="B1297" s="12"/>
      <c r="C1297" s="12"/>
      <c r="D1297" s="12"/>
      <c r="E1297" s="12"/>
      <c r="F1297" s="12"/>
      <c r="G1297" s="12"/>
      <c r="H1297" s="12"/>
      <c r="I1297" s="12"/>
      <c r="J1297" s="12"/>
      <c r="K1297" s="18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</row>
    <row r="1298" spans="1:24">
      <c r="A1298" s="18"/>
      <c r="B1298" s="12"/>
      <c r="C1298" s="12"/>
      <c r="D1298" s="12"/>
      <c r="E1298" s="12"/>
      <c r="F1298" s="12"/>
      <c r="G1298" s="12"/>
      <c r="H1298" s="12"/>
      <c r="I1298" s="12"/>
      <c r="J1298" s="12"/>
      <c r="K1298" s="18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</row>
    <row r="1299" spans="1:24">
      <c r="A1299" s="18"/>
      <c r="B1299" s="12"/>
      <c r="C1299" s="12"/>
      <c r="D1299" s="12"/>
      <c r="E1299" s="12"/>
      <c r="F1299" s="12"/>
      <c r="G1299" s="12"/>
      <c r="H1299" s="12"/>
      <c r="I1299" s="12"/>
      <c r="J1299" s="12"/>
      <c r="K1299" s="18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</row>
    <row r="1300" spans="1:24">
      <c r="A1300" s="18"/>
      <c r="B1300" s="12"/>
      <c r="C1300" s="12"/>
      <c r="D1300" s="12"/>
      <c r="E1300" s="12"/>
      <c r="F1300" s="12"/>
      <c r="G1300" s="12"/>
      <c r="H1300" s="12"/>
      <c r="I1300" s="12"/>
      <c r="J1300" s="12"/>
      <c r="K1300" s="18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</row>
    <row r="1301" spans="1:24">
      <c r="A1301" s="18"/>
      <c r="B1301" s="12"/>
      <c r="C1301" s="12"/>
      <c r="D1301" s="12"/>
      <c r="E1301" s="12"/>
      <c r="F1301" s="12"/>
      <c r="G1301" s="12"/>
      <c r="H1301" s="12"/>
      <c r="I1301" s="12"/>
      <c r="J1301" s="12"/>
      <c r="K1301" s="18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</row>
    <row r="1302" spans="1:24">
      <c r="A1302" s="18"/>
      <c r="B1302" s="12"/>
      <c r="C1302" s="12"/>
      <c r="D1302" s="12"/>
      <c r="E1302" s="12"/>
      <c r="F1302" s="12"/>
      <c r="G1302" s="12"/>
      <c r="H1302" s="12"/>
      <c r="I1302" s="12"/>
      <c r="J1302" s="12"/>
      <c r="K1302" s="18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</row>
    <row r="1303" spans="1:24">
      <c r="A1303" s="18"/>
      <c r="B1303" s="12"/>
      <c r="C1303" s="12"/>
      <c r="D1303" s="12"/>
      <c r="E1303" s="12"/>
      <c r="F1303" s="12"/>
      <c r="G1303" s="12"/>
      <c r="H1303" s="12"/>
      <c r="I1303" s="12"/>
      <c r="J1303" s="12"/>
      <c r="K1303" s="18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</row>
    <row r="1304" spans="1:24">
      <c r="A1304" s="18"/>
      <c r="B1304" s="12"/>
      <c r="C1304" s="12"/>
      <c r="D1304" s="12"/>
      <c r="E1304" s="12"/>
      <c r="F1304" s="12"/>
      <c r="G1304" s="12"/>
      <c r="H1304" s="12"/>
      <c r="I1304" s="12"/>
      <c r="J1304" s="12"/>
      <c r="K1304" s="18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</row>
    <row r="1305" spans="1:24">
      <c r="A1305" s="18"/>
      <c r="B1305" s="12"/>
      <c r="C1305" s="12"/>
      <c r="D1305" s="12"/>
      <c r="E1305" s="12"/>
      <c r="F1305" s="12"/>
      <c r="G1305" s="12"/>
      <c r="H1305" s="12"/>
      <c r="I1305" s="12"/>
      <c r="J1305" s="12"/>
      <c r="K1305" s="18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</row>
    <row r="1306" spans="1:24">
      <c r="A1306" s="18"/>
      <c r="B1306" s="12"/>
      <c r="C1306" s="12"/>
      <c r="D1306" s="12"/>
      <c r="E1306" s="12"/>
      <c r="F1306" s="12"/>
      <c r="G1306" s="12"/>
      <c r="H1306" s="12"/>
      <c r="I1306" s="12"/>
      <c r="J1306" s="12"/>
      <c r="K1306" s="18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</row>
    <row r="1307" spans="1:24">
      <c r="A1307" s="18"/>
      <c r="B1307" s="12"/>
      <c r="C1307" s="12"/>
      <c r="D1307" s="12"/>
      <c r="E1307" s="12"/>
      <c r="F1307" s="12"/>
      <c r="G1307" s="12"/>
      <c r="H1307" s="12"/>
      <c r="I1307" s="12"/>
      <c r="J1307" s="12"/>
      <c r="K1307" s="18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</row>
    <row r="1308" spans="1:24">
      <c r="A1308" s="18"/>
      <c r="B1308" s="12"/>
      <c r="C1308" s="12"/>
      <c r="D1308" s="12"/>
      <c r="E1308" s="12"/>
      <c r="F1308" s="12"/>
      <c r="G1308" s="12"/>
      <c r="H1308" s="12"/>
      <c r="I1308" s="12"/>
      <c r="J1308" s="12"/>
      <c r="K1308" s="18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</row>
    <row r="1309" spans="1:24">
      <c r="A1309" s="18"/>
      <c r="B1309" s="12"/>
      <c r="C1309" s="12"/>
      <c r="D1309" s="12"/>
      <c r="E1309" s="12"/>
      <c r="F1309" s="12"/>
      <c r="G1309" s="12"/>
      <c r="H1309" s="12"/>
      <c r="I1309" s="12"/>
      <c r="J1309" s="12"/>
      <c r="K1309" s="18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</row>
    <row r="1310" spans="1:24">
      <c r="A1310" s="18"/>
      <c r="B1310" s="12"/>
      <c r="C1310" s="12"/>
      <c r="D1310" s="12"/>
      <c r="E1310" s="12"/>
      <c r="F1310" s="12"/>
      <c r="G1310" s="12"/>
      <c r="H1310" s="12"/>
      <c r="I1310" s="12"/>
      <c r="J1310" s="12"/>
      <c r="K1310" s="18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</row>
    <row r="1311" spans="1:24">
      <c r="A1311" s="18"/>
      <c r="B1311" s="12"/>
      <c r="C1311" s="12"/>
      <c r="D1311" s="12"/>
      <c r="E1311" s="12"/>
      <c r="F1311" s="12"/>
      <c r="G1311" s="12"/>
      <c r="H1311" s="12"/>
      <c r="I1311" s="12"/>
      <c r="J1311" s="12"/>
      <c r="K1311" s="18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</row>
    <row r="1312" spans="1:24">
      <c r="A1312" s="18"/>
      <c r="B1312" s="12"/>
      <c r="C1312" s="12"/>
      <c r="D1312" s="12"/>
      <c r="E1312" s="12"/>
      <c r="F1312" s="12"/>
      <c r="G1312" s="12"/>
      <c r="H1312" s="12"/>
      <c r="I1312" s="12"/>
      <c r="J1312" s="12"/>
      <c r="K1312" s="18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</row>
    <row r="1313" spans="1:24">
      <c r="A1313" s="18"/>
      <c r="B1313" s="12"/>
      <c r="C1313" s="12"/>
      <c r="D1313" s="12"/>
      <c r="E1313" s="12"/>
      <c r="F1313" s="12"/>
      <c r="G1313" s="12"/>
      <c r="H1313" s="12"/>
      <c r="I1313" s="12"/>
      <c r="J1313" s="12"/>
      <c r="K1313" s="18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</row>
    <row r="1314" spans="1:24">
      <c r="A1314" s="18"/>
      <c r="B1314" s="12"/>
      <c r="C1314" s="12"/>
      <c r="D1314" s="12"/>
      <c r="E1314" s="12"/>
      <c r="F1314" s="12"/>
      <c r="G1314" s="12"/>
      <c r="H1314" s="12"/>
      <c r="I1314" s="12"/>
      <c r="J1314" s="12"/>
      <c r="K1314" s="18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</row>
    <row r="1315" spans="1:24">
      <c r="A1315" s="18"/>
      <c r="B1315" s="12"/>
      <c r="C1315" s="12"/>
      <c r="D1315" s="12"/>
      <c r="E1315" s="12"/>
      <c r="F1315" s="12"/>
      <c r="G1315" s="12"/>
      <c r="H1315" s="12"/>
      <c r="I1315" s="12"/>
      <c r="J1315" s="12"/>
      <c r="K1315" s="18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</row>
    <row r="1316" spans="1:24">
      <c r="A1316" s="18"/>
      <c r="B1316" s="12"/>
      <c r="C1316" s="12"/>
      <c r="D1316" s="12"/>
      <c r="E1316" s="12"/>
      <c r="F1316" s="12"/>
      <c r="G1316" s="12"/>
      <c r="H1316" s="12"/>
      <c r="I1316" s="12"/>
      <c r="J1316" s="12"/>
      <c r="K1316" s="18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</row>
    <row r="1317" spans="1:24">
      <c r="A1317" s="18"/>
      <c r="B1317" s="12"/>
      <c r="C1317" s="12"/>
      <c r="D1317" s="12"/>
      <c r="E1317" s="12"/>
      <c r="F1317" s="12"/>
      <c r="G1317" s="12"/>
      <c r="H1317" s="12"/>
      <c r="I1317" s="12"/>
      <c r="J1317" s="12"/>
      <c r="K1317" s="18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</row>
    <row r="1318" spans="1:24">
      <c r="A1318" s="18"/>
      <c r="B1318" s="12"/>
      <c r="C1318" s="12"/>
      <c r="D1318" s="12"/>
      <c r="E1318" s="12"/>
      <c r="F1318" s="12"/>
      <c r="G1318" s="12"/>
      <c r="H1318" s="12"/>
      <c r="I1318" s="12"/>
      <c r="J1318" s="12"/>
      <c r="K1318" s="18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</row>
    <row r="1319" spans="1:24">
      <c r="A1319" s="18"/>
      <c r="B1319" s="12"/>
      <c r="C1319" s="12"/>
      <c r="D1319" s="12"/>
      <c r="E1319" s="12"/>
      <c r="F1319" s="12"/>
      <c r="G1319" s="12"/>
      <c r="H1319" s="12"/>
      <c r="I1319" s="12"/>
      <c r="J1319" s="12"/>
      <c r="K1319" s="18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</row>
    <row r="1320" spans="1:24">
      <c r="A1320" s="18"/>
      <c r="B1320" s="12"/>
      <c r="C1320" s="12"/>
      <c r="D1320" s="12"/>
      <c r="E1320" s="12"/>
      <c r="F1320" s="12"/>
      <c r="G1320" s="12"/>
      <c r="H1320" s="12"/>
      <c r="I1320" s="12"/>
      <c r="J1320" s="12"/>
      <c r="K1320" s="18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</row>
    <row r="1321" spans="1:24">
      <c r="A1321" s="18"/>
      <c r="B1321" s="12"/>
      <c r="C1321" s="12"/>
      <c r="D1321" s="12"/>
      <c r="E1321" s="12"/>
      <c r="F1321" s="12"/>
      <c r="G1321" s="12"/>
      <c r="H1321" s="12"/>
      <c r="I1321" s="12"/>
      <c r="J1321" s="12"/>
      <c r="K1321" s="18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</row>
    <row r="1322" spans="1:24">
      <c r="A1322" s="18"/>
      <c r="B1322" s="12"/>
      <c r="C1322" s="12"/>
      <c r="D1322" s="12"/>
      <c r="E1322" s="12"/>
      <c r="F1322" s="12"/>
      <c r="G1322" s="12"/>
      <c r="H1322" s="12"/>
      <c r="I1322" s="12"/>
      <c r="J1322" s="12"/>
      <c r="K1322" s="18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</row>
    <row r="1323" spans="1:24">
      <c r="A1323" s="18"/>
      <c r="B1323" s="12"/>
      <c r="C1323" s="12"/>
      <c r="D1323" s="12"/>
      <c r="E1323" s="12"/>
      <c r="F1323" s="12"/>
      <c r="G1323" s="12"/>
      <c r="H1323" s="12"/>
      <c r="I1323" s="12"/>
      <c r="J1323" s="12"/>
      <c r="K1323" s="18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</row>
    <row r="1324" spans="1:24">
      <c r="A1324" s="18"/>
      <c r="B1324" s="12"/>
      <c r="C1324" s="12"/>
      <c r="D1324" s="12"/>
      <c r="E1324" s="12"/>
      <c r="F1324" s="12"/>
      <c r="G1324" s="12"/>
      <c r="H1324" s="12"/>
      <c r="I1324" s="12"/>
      <c r="J1324" s="12"/>
      <c r="K1324" s="18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</row>
    <row r="1325" spans="1:24">
      <c r="A1325" s="18"/>
      <c r="B1325" s="12"/>
      <c r="C1325" s="12"/>
      <c r="D1325" s="12"/>
      <c r="E1325" s="12"/>
      <c r="F1325" s="12"/>
      <c r="G1325" s="12"/>
      <c r="H1325" s="12"/>
      <c r="I1325" s="12"/>
      <c r="J1325" s="12"/>
      <c r="K1325" s="18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</row>
    <row r="1326" spans="1:24">
      <c r="A1326" s="18"/>
      <c r="B1326" s="12"/>
      <c r="C1326" s="12"/>
      <c r="D1326" s="12"/>
      <c r="E1326" s="12"/>
      <c r="F1326" s="12"/>
      <c r="G1326" s="12"/>
      <c r="H1326" s="12"/>
      <c r="I1326" s="12"/>
      <c r="J1326" s="12"/>
      <c r="K1326" s="18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</row>
    <row r="1327" spans="1:24">
      <c r="A1327" s="18"/>
      <c r="B1327" s="12"/>
      <c r="C1327" s="12"/>
      <c r="D1327" s="12"/>
      <c r="E1327" s="12"/>
      <c r="F1327" s="12"/>
      <c r="G1327" s="12"/>
      <c r="H1327" s="12"/>
      <c r="I1327" s="12"/>
      <c r="J1327" s="12"/>
      <c r="K1327" s="18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</row>
    <row r="1328" spans="1:24">
      <c r="A1328" s="18"/>
      <c r="B1328" s="12"/>
      <c r="C1328" s="12"/>
      <c r="D1328" s="12"/>
      <c r="E1328" s="12"/>
      <c r="F1328" s="12"/>
      <c r="G1328" s="12"/>
      <c r="H1328" s="12"/>
      <c r="I1328" s="12"/>
      <c r="J1328" s="12"/>
      <c r="K1328" s="18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</row>
    <row r="1329" spans="1:24">
      <c r="A1329" s="18"/>
      <c r="B1329" s="12"/>
      <c r="C1329" s="12"/>
      <c r="D1329" s="12"/>
      <c r="E1329" s="12"/>
      <c r="F1329" s="12"/>
      <c r="G1329" s="12"/>
      <c r="H1329" s="12"/>
      <c r="I1329" s="12"/>
      <c r="J1329" s="12"/>
      <c r="K1329" s="18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</row>
    <row r="1330" spans="1:24">
      <c r="A1330" s="18"/>
      <c r="B1330" s="12"/>
      <c r="C1330" s="12"/>
      <c r="D1330" s="12"/>
      <c r="E1330" s="12"/>
      <c r="F1330" s="12"/>
      <c r="G1330" s="12"/>
      <c r="H1330" s="12"/>
      <c r="I1330" s="12"/>
      <c r="J1330" s="12"/>
      <c r="K1330" s="18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</row>
    <row r="1331" spans="1:24">
      <c r="A1331" s="18"/>
      <c r="B1331" s="12"/>
      <c r="C1331" s="12"/>
      <c r="D1331" s="12"/>
      <c r="E1331" s="12"/>
      <c r="F1331" s="12"/>
      <c r="G1331" s="12"/>
      <c r="H1331" s="12"/>
      <c r="I1331" s="12"/>
      <c r="J1331" s="12"/>
      <c r="K1331" s="18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</row>
    <row r="1332" spans="1:24">
      <c r="A1332" s="18"/>
      <c r="B1332" s="12"/>
      <c r="C1332" s="12"/>
      <c r="D1332" s="12"/>
      <c r="E1332" s="12"/>
      <c r="F1332" s="12"/>
      <c r="G1332" s="12"/>
      <c r="H1332" s="12"/>
      <c r="I1332" s="12"/>
      <c r="J1332" s="12"/>
      <c r="K1332" s="18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</row>
    <row r="1333" spans="1:24">
      <c r="A1333" s="18"/>
      <c r="B1333" s="12"/>
      <c r="C1333" s="12"/>
      <c r="D1333" s="12"/>
      <c r="E1333" s="12"/>
      <c r="F1333" s="12"/>
      <c r="G1333" s="12"/>
      <c r="H1333" s="12"/>
      <c r="I1333" s="12"/>
      <c r="J1333" s="12"/>
      <c r="K1333" s="18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</row>
    <row r="1334" spans="1:24">
      <c r="A1334" s="18"/>
      <c r="B1334" s="12"/>
      <c r="C1334" s="12"/>
      <c r="D1334" s="12"/>
      <c r="E1334" s="12"/>
      <c r="F1334" s="12"/>
      <c r="G1334" s="12"/>
      <c r="H1334" s="12"/>
      <c r="I1334" s="12"/>
      <c r="J1334" s="12"/>
      <c r="K1334" s="18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</row>
    <row r="1335" spans="1:24">
      <c r="A1335" s="18"/>
      <c r="B1335" s="12"/>
      <c r="C1335" s="12"/>
      <c r="D1335" s="12"/>
      <c r="E1335" s="12"/>
      <c r="F1335" s="12"/>
      <c r="G1335" s="12"/>
      <c r="H1335" s="12"/>
      <c r="I1335" s="12"/>
      <c r="J1335" s="12"/>
      <c r="K1335" s="18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</row>
    <row r="1336" spans="1:24">
      <c r="A1336" s="18"/>
      <c r="B1336" s="12"/>
      <c r="C1336" s="12"/>
      <c r="D1336" s="12"/>
      <c r="E1336" s="12"/>
      <c r="F1336" s="12"/>
      <c r="G1336" s="12"/>
      <c r="H1336" s="12"/>
      <c r="I1336" s="12"/>
      <c r="J1336" s="12"/>
      <c r="K1336" s="18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</row>
    <row r="1337" spans="1:24">
      <c r="A1337" s="18"/>
      <c r="B1337" s="12"/>
      <c r="C1337" s="12"/>
      <c r="D1337" s="12"/>
      <c r="E1337" s="12"/>
      <c r="F1337" s="12"/>
      <c r="G1337" s="12"/>
      <c r="H1337" s="12"/>
      <c r="I1337" s="12"/>
      <c r="J1337" s="12"/>
      <c r="K1337" s="18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</row>
    <row r="1338" spans="1:24">
      <c r="A1338" s="18"/>
      <c r="B1338" s="12"/>
      <c r="C1338" s="12"/>
      <c r="D1338" s="12"/>
      <c r="E1338" s="12"/>
      <c r="F1338" s="12"/>
      <c r="G1338" s="12"/>
      <c r="H1338" s="12"/>
      <c r="I1338" s="12"/>
      <c r="J1338" s="12"/>
      <c r="K1338" s="18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</row>
    <row r="1339" spans="1:24">
      <c r="A1339" s="18"/>
      <c r="B1339" s="12"/>
      <c r="C1339" s="12"/>
      <c r="D1339" s="12"/>
      <c r="E1339" s="12"/>
      <c r="F1339" s="12"/>
      <c r="G1339" s="12"/>
      <c r="H1339" s="12"/>
      <c r="I1339" s="12"/>
      <c r="J1339" s="12"/>
      <c r="K1339" s="18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</row>
    <row r="1340" spans="1:24">
      <c r="A1340" s="18"/>
      <c r="B1340" s="12"/>
      <c r="C1340" s="12"/>
      <c r="D1340" s="12"/>
      <c r="E1340" s="12"/>
      <c r="F1340" s="12"/>
      <c r="G1340" s="12"/>
      <c r="H1340" s="12"/>
      <c r="I1340" s="12"/>
      <c r="J1340" s="12"/>
      <c r="K1340" s="18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</row>
    <row r="1341" spans="1:24">
      <c r="A1341" s="18"/>
      <c r="B1341" s="12"/>
      <c r="C1341" s="12"/>
      <c r="D1341" s="12"/>
      <c r="E1341" s="12"/>
      <c r="F1341" s="12"/>
      <c r="G1341" s="12"/>
      <c r="H1341" s="12"/>
      <c r="I1341" s="12"/>
      <c r="J1341" s="12"/>
      <c r="K1341" s="18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</row>
    <row r="1342" spans="1:24">
      <c r="A1342" s="18"/>
      <c r="B1342" s="12"/>
      <c r="C1342" s="12"/>
      <c r="D1342" s="12"/>
      <c r="E1342" s="12"/>
      <c r="F1342" s="12"/>
      <c r="G1342" s="12"/>
      <c r="H1342" s="12"/>
      <c r="I1342" s="12"/>
      <c r="J1342" s="12"/>
      <c r="K1342" s="18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</row>
    <row r="1343" spans="1:24">
      <c r="A1343" s="18"/>
      <c r="B1343" s="12"/>
      <c r="C1343" s="12"/>
      <c r="D1343" s="12"/>
      <c r="E1343" s="12"/>
      <c r="F1343" s="12"/>
      <c r="G1343" s="12"/>
      <c r="H1343" s="12"/>
      <c r="I1343" s="12"/>
      <c r="J1343" s="12"/>
      <c r="K1343" s="18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</row>
    <row r="1344" spans="1:24">
      <c r="A1344" s="18"/>
      <c r="B1344" s="12"/>
      <c r="C1344" s="12"/>
      <c r="D1344" s="12"/>
      <c r="E1344" s="12"/>
      <c r="F1344" s="12"/>
      <c r="G1344" s="12"/>
      <c r="H1344" s="12"/>
      <c r="I1344" s="12"/>
      <c r="J1344" s="12"/>
      <c r="K1344" s="18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</row>
    <row r="1345" spans="1:24">
      <c r="A1345" s="18"/>
      <c r="B1345" s="12"/>
      <c r="C1345" s="12"/>
      <c r="D1345" s="12"/>
      <c r="E1345" s="12"/>
      <c r="F1345" s="12"/>
      <c r="G1345" s="12"/>
      <c r="H1345" s="12"/>
      <c r="I1345" s="12"/>
      <c r="J1345" s="12"/>
      <c r="K1345" s="18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</row>
    <row r="1346" spans="1:24">
      <c r="A1346" s="18"/>
      <c r="B1346" s="12"/>
      <c r="C1346" s="12"/>
      <c r="D1346" s="12"/>
      <c r="E1346" s="12"/>
      <c r="F1346" s="12"/>
      <c r="G1346" s="12"/>
      <c r="H1346" s="12"/>
      <c r="I1346" s="12"/>
      <c r="J1346" s="12"/>
      <c r="K1346" s="18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</row>
    <row r="1347" spans="1:24">
      <c r="A1347" s="18"/>
      <c r="B1347" s="12"/>
      <c r="C1347" s="12"/>
      <c r="D1347" s="12"/>
      <c r="E1347" s="12"/>
      <c r="F1347" s="12"/>
      <c r="G1347" s="12"/>
      <c r="H1347" s="12"/>
      <c r="I1347" s="12"/>
      <c r="J1347" s="12"/>
      <c r="K1347" s="18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</row>
    <row r="1348" spans="1:24">
      <c r="A1348" s="18"/>
      <c r="B1348" s="12"/>
      <c r="C1348" s="12"/>
      <c r="D1348" s="12"/>
      <c r="E1348" s="12"/>
      <c r="F1348" s="12"/>
      <c r="G1348" s="12"/>
      <c r="H1348" s="12"/>
      <c r="I1348" s="12"/>
      <c r="J1348" s="12"/>
      <c r="K1348" s="18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</row>
    <row r="1349" spans="1:24">
      <c r="A1349" s="18"/>
      <c r="B1349" s="12"/>
      <c r="C1349" s="12"/>
      <c r="D1349" s="12"/>
      <c r="E1349" s="12"/>
      <c r="F1349" s="12"/>
      <c r="G1349" s="12"/>
      <c r="H1349" s="12"/>
      <c r="I1349" s="12"/>
      <c r="J1349" s="12"/>
      <c r="K1349" s="18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</row>
    <row r="1350" spans="1:24">
      <c r="A1350" s="18"/>
      <c r="B1350" s="12"/>
      <c r="C1350" s="12"/>
      <c r="D1350" s="12"/>
      <c r="E1350" s="12"/>
      <c r="F1350" s="12"/>
      <c r="G1350" s="12"/>
      <c r="H1350" s="12"/>
      <c r="I1350" s="12"/>
      <c r="J1350" s="12"/>
      <c r="K1350" s="18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</row>
    <row r="1351" spans="1:24">
      <c r="A1351" s="18"/>
      <c r="B1351" s="12"/>
      <c r="C1351" s="12"/>
      <c r="D1351" s="12"/>
      <c r="E1351" s="12"/>
      <c r="F1351" s="12"/>
      <c r="G1351" s="12"/>
      <c r="H1351" s="12"/>
      <c r="I1351" s="12"/>
      <c r="J1351" s="12"/>
      <c r="K1351" s="18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</row>
    <row r="1352" spans="1:24">
      <c r="A1352" s="18"/>
      <c r="B1352" s="12"/>
      <c r="C1352" s="12"/>
      <c r="D1352" s="12"/>
      <c r="E1352" s="12"/>
      <c r="F1352" s="12"/>
      <c r="G1352" s="12"/>
      <c r="H1352" s="12"/>
      <c r="I1352" s="12"/>
      <c r="J1352" s="12"/>
      <c r="K1352" s="18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</row>
    <row r="1353" spans="1:24">
      <c r="A1353" s="18"/>
      <c r="B1353" s="12"/>
      <c r="C1353" s="12"/>
      <c r="D1353" s="12"/>
      <c r="E1353" s="12"/>
      <c r="F1353" s="12"/>
      <c r="G1353" s="12"/>
      <c r="H1353" s="12"/>
      <c r="I1353" s="12"/>
      <c r="J1353" s="12"/>
      <c r="K1353" s="18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</row>
    <row r="1354" spans="1:24">
      <c r="A1354" s="18"/>
      <c r="B1354" s="12"/>
      <c r="C1354" s="12"/>
      <c r="D1354" s="12"/>
      <c r="E1354" s="12"/>
      <c r="F1354" s="12"/>
      <c r="G1354" s="12"/>
      <c r="H1354" s="12"/>
      <c r="I1354" s="12"/>
      <c r="J1354" s="12"/>
      <c r="K1354" s="18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</row>
    <row r="1355" spans="1:24">
      <c r="A1355" s="18"/>
      <c r="B1355" s="12"/>
      <c r="C1355" s="12"/>
      <c r="D1355" s="12"/>
      <c r="E1355" s="12"/>
      <c r="F1355" s="12"/>
      <c r="G1355" s="12"/>
      <c r="H1355" s="12"/>
      <c r="I1355" s="12"/>
      <c r="J1355" s="12"/>
      <c r="K1355" s="18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</row>
    <row r="1356" spans="1:24">
      <c r="A1356" s="18"/>
      <c r="B1356" s="12"/>
      <c r="C1356" s="12"/>
      <c r="D1356" s="12"/>
      <c r="E1356" s="12"/>
      <c r="F1356" s="12"/>
      <c r="G1356" s="12"/>
      <c r="H1356" s="12"/>
      <c r="I1356" s="12"/>
      <c r="J1356" s="12"/>
      <c r="K1356" s="18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</row>
    <row r="1357" spans="1:24">
      <c r="A1357" s="18"/>
      <c r="B1357" s="12"/>
      <c r="C1357" s="12"/>
      <c r="D1357" s="12"/>
      <c r="E1357" s="12"/>
      <c r="F1357" s="12"/>
      <c r="G1357" s="12"/>
      <c r="H1357" s="12"/>
      <c r="I1357" s="12"/>
      <c r="J1357" s="12"/>
      <c r="K1357" s="18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</row>
    <row r="1358" spans="1:24">
      <c r="A1358" s="18"/>
      <c r="B1358" s="12"/>
      <c r="C1358" s="12"/>
      <c r="D1358" s="12"/>
      <c r="E1358" s="12"/>
      <c r="F1358" s="12"/>
      <c r="G1358" s="12"/>
      <c r="H1358" s="12"/>
      <c r="I1358" s="12"/>
      <c r="J1358" s="12"/>
      <c r="K1358" s="18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</row>
    <row r="1359" spans="1:24">
      <c r="A1359" s="18"/>
      <c r="B1359" s="12"/>
      <c r="C1359" s="12"/>
      <c r="D1359" s="12"/>
      <c r="E1359" s="12"/>
      <c r="F1359" s="12"/>
      <c r="G1359" s="12"/>
      <c r="H1359" s="12"/>
      <c r="I1359" s="12"/>
      <c r="J1359" s="12"/>
      <c r="K1359" s="18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</row>
    <row r="1360" spans="1:24">
      <c r="A1360" s="18"/>
      <c r="B1360" s="12"/>
      <c r="C1360" s="12"/>
      <c r="D1360" s="12"/>
      <c r="E1360" s="12"/>
      <c r="F1360" s="12"/>
      <c r="G1360" s="12"/>
      <c r="H1360" s="12"/>
      <c r="I1360" s="12"/>
      <c r="J1360" s="12"/>
      <c r="K1360" s="18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</row>
    <row r="1361" spans="1:24">
      <c r="A1361" s="18"/>
      <c r="B1361" s="12"/>
      <c r="C1361" s="12"/>
      <c r="D1361" s="12"/>
      <c r="E1361" s="12"/>
      <c r="F1361" s="12"/>
      <c r="G1361" s="12"/>
      <c r="H1361" s="12"/>
      <c r="I1361" s="12"/>
      <c r="J1361" s="12"/>
      <c r="K1361" s="18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</row>
    <row r="1362" spans="1:24">
      <c r="A1362" s="18"/>
      <c r="B1362" s="12"/>
      <c r="C1362" s="12"/>
      <c r="D1362" s="12"/>
      <c r="E1362" s="12"/>
      <c r="F1362" s="12"/>
      <c r="G1362" s="12"/>
      <c r="H1362" s="12"/>
      <c r="I1362" s="12"/>
      <c r="J1362" s="12"/>
      <c r="K1362" s="18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</row>
    <row r="1363" spans="1:24">
      <c r="A1363" s="18"/>
      <c r="B1363" s="12"/>
      <c r="C1363" s="12"/>
      <c r="D1363" s="12"/>
      <c r="E1363" s="12"/>
      <c r="F1363" s="12"/>
      <c r="G1363" s="12"/>
      <c r="H1363" s="12"/>
      <c r="I1363" s="12"/>
      <c r="J1363" s="12"/>
      <c r="K1363" s="18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</row>
    <row r="1364" spans="1:24">
      <c r="A1364" s="18"/>
      <c r="B1364" s="12"/>
      <c r="C1364" s="12"/>
      <c r="D1364" s="12"/>
      <c r="E1364" s="12"/>
      <c r="F1364" s="12"/>
      <c r="G1364" s="12"/>
      <c r="H1364" s="12"/>
      <c r="I1364" s="12"/>
      <c r="J1364" s="12"/>
      <c r="K1364" s="18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</row>
    <row r="1365" spans="1:24">
      <c r="A1365" s="18"/>
      <c r="B1365" s="12"/>
      <c r="C1365" s="12"/>
      <c r="D1365" s="12"/>
      <c r="E1365" s="12"/>
      <c r="F1365" s="12"/>
      <c r="G1365" s="12"/>
      <c r="H1365" s="12"/>
      <c r="I1365" s="12"/>
      <c r="J1365" s="12"/>
      <c r="K1365" s="18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</row>
    <row r="1366" spans="1:24">
      <c r="A1366" s="18"/>
      <c r="B1366" s="12"/>
      <c r="C1366" s="12"/>
      <c r="D1366" s="12"/>
      <c r="E1366" s="12"/>
      <c r="F1366" s="12"/>
      <c r="G1366" s="12"/>
      <c r="H1366" s="12"/>
      <c r="I1366" s="12"/>
      <c r="J1366" s="12"/>
      <c r="K1366" s="18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</row>
    <row r="1367" spans="1:24">
      <c r="A1367" s="18"/>
      <c r="B1367" s="12"/>
      <c r="C1367" s="12"/>
      <c r="D1367" s="12"/>
      <c r="E1367" s="12"/>
      <c r="F1367" s="12"/>
      <c r="G1367" s="12"/>
      <c r="H1367" s="12"/>
      <c r="I1367" s="12"/>
      <c r="J1367" s="12"/>
      <c r="K1367" s="18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</row>
    <row r="1368" spans="1:24">
      <c r="A1368" s="18"/>
      <c r="B1368" s="12"/>
      <c r="C1368" s="12"/>
      <c r="D1368" s="12"/>
      <c r="E1368" s="12"/>
      <c r="F1368" s="12"/>
      <c r="G1368" s="12"/>
      <c r="H1368" s="12"/>
      <c r="I1368" s="12"/>
      <c r="J1368" s="12"/>
      <c r="K1368" s="18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</row>
    <row r="1369" spans="1:24">
      <c r="A1369" s="18"/>
      <c r="B1369" s="12"/>
      <c r="C1369" s="12"/>
      <c r="D1369" s="12"/>
      <c r="E1369" s="12"/>
      <c r="F1369" s="12"/>
      <c r="G1369" s="12"/>
      <c r="H1369" s="12"/>
      <c r="I1369" s="12"/>
      <c r="J1369" s="12"/>
      <c r="K1369" s="18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</row>
    <row r="1370" spans="1:24">
      <c r="A1370" s="18"/>
      <c r="B1370" s="12"/>
      <c r="C1370" s="12"/>
      <c r="D1370" s="12"/>
      <c r="E1370" s="12"/>
      <c r="F1370" s="12"/>
      <c r="G1370" s="12"/>
      <c r="H1370" s="12"/>
      <c r="I1370" s="12"/>
      <c r="J1370" s="12"/>
      <c r="K1370" s="18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</row>
    <row r="1371" spans="1:24">
      <c r="A1371" s="18"/>
      <c r="B1371" s="12"/>
      <c r="C1371" s="12"/>
      <c r="D1371" s="12"/>
      <c r="E1371" s="12"/>
      <c r="F1371" s="12"/>
      <c r="G1371" s="12"/>
      <c r="H1371" s="12"/>
      <c r="I1371" s="12"/>
      <c r="J1371" s="12"/>
      <c r="K1371" s="18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</row>
    <row r="1372" spans="1:24">
      <c r="A1372" s="18"/>
      <c r="B1372" s="12"/>
      <c r="C1372" s="12"/>
      <c r="D1372" s="12"/>
      <c r="E1372" s="12"/>
      <c r="F1372" s="12"/>
      <c r="G1372" s="12"/>
      <c r="H1372" s="12"/>
      <c r="I1372" s="12"/>
      <c r="J1372" s="12"/>
      <c r="K1372" s="18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</row>
    <row r="1373" spans="1:24">
      <c r="A1373" s="18"/>
      <c r="B1373" s="12"/>
      <c r="C1373" s="12"/>
      <c r="D1373" s="12"/>
      <c r="E1373" s="12"/>
      <c r="F1373" s="12"/>
      <c r="G1373" s="12"/>
      <c r="H1373" s="12"/>
      <c r="I1373" s="12"/>
      <c r="J1373" s="12"/>
      <c r="K1373" s="18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</row>
    <row r="1374" spans="1:24">
      <c r="A1374" s="18"/>
      <c r="B1374" s="12"/>
      <c r="C1374" s="12"/>
      <c r="D1374" s="12"/>
      <c r="E1374" s="12"/>
      <c r="F1374" s="12"/>
      <c r="G1374" s="12"/>
      <c r="H1374" s="12"/>
      <c r="I1374" s="12"/>
      <c r="J1374" s="12"/>
      <c r="K1374" s="18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</row>
    <row r="1375" spans="1:24">
      <c r="A1375" s="18"/>
      <c r="B1375" s="12"/>
      <c r="C1375" s="12"/>
      <c r="D1375" s="12"/>
      <c r="E1375" s="12"/>
      <c r="F1375" s="12"/>
      <c r="G1375" s="12"/>
      <c r="H1375" s="12"/>
      <c r="I1375" s="12"/>
      <c r="J1375" s="12"/>
      <c r="K1375" s="18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</row>
    <row r="1376" spans="1:24">
      <c r="A1376" s="18"/>
      <c r="B1376" s="12"/>
      <c r="C1376" s="12"/>
      <c r="D1376" s="12"/>
      <c r="E1376" s="12"/>
      <c r="F1376" s="12"/>
      <c r="G1376" s="12"/>
      <c r="H1376" s="12"/>
      <c r="I1376" s="12"/>
      <c r="J1376" s="12"/>
      <c r="K1376" s="18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</row>
    <row r="1377" spans="1:24">
      <c r="A1377" s="18"/>
      <c r="B1377" s="12"/>
      <c r="C1377" s="12"/>
      <c r="D1377" s="12"/>
      <c r="E1377" s="12"/>
      <c r="F1377" s="12"/>
      <c r="G1377" s="12"/>
      <c r="H1377" s="12"/>
      <c r="I1377" s="12"/>
      <c r="J1377" s="12"/>
      <c r="K1377" s="18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</row>
    <row r="1378" spans="1:24">
      <c r="A1378" s="18"/>
      <c r="B1378" s="12"/>
      <c r="C1378" s="12"/>
      <c r="D1378" s="12"/>
      <c r="E1378" s="12"/>
      <c r="F1378" s="12"/>
      <c r="G1378" s="12"/>
      <c r="H1378" s="12"/>
      <c r="I1378" s="12"/>
      <c r="J1378" s="12"/>
      <c r="K1378" s="18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</row>
    <row r="1379" spans="1:24">
      <c r="A1379" s="18"/>
      <c r="B1379" s="12"/>
      <c r="C1379" s="12"/>
      <c r="D1379" s="12"/>
      <c r="E1379" s="12"/>
      <c r="F1379" s="12"/>
      <c r="G1379" s="12"/>
      <c r="H1379" s="12"/>
      <c r="I1379" s="12"/>
      <c r="J1379" s="12"/>
      <c r="K1379" s="18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</row>
    <row r="1380" spans="1:24">
      <c r="A1380" s="18"/>
      <c r="B1380" s="12"/>
      <c r="C1380" s="12"/>
      <c r="D1380" s="12"/>
      <c r="E1380" s="12"/>
      <c r="F1380" s="12"/>
      <c r="G1380" s="12"/>
      <c r="H1380" s="12"/>
      <c r="I1380" s="12"/>
      <c r="J1380" s="12"/>
      <c r="K1380" s="18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</row>
    <row r="1381" spans="1:24">
      <c r="A1381" s="18"/>
      <c r="B1381" s="12"/>
      <c r="C1381" s="12"/>
      <c r="D1381" s="12"/>
      <c r="E1381" s="12"/>
      <c r="F1381" s="12"/>
      <c r="G1381" s="12"/>
      <c r="H1381" s="12"/>
      <c r="I1381" s="12"/>
      <c r="J1381" s="12"/>
      <c r="K1381" s="18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</row>
    <row r="1382" spans="1:24">
      <c r="A1382" s="18"/>
      <c r="B1382" s="12"/>
      <c r="C1382" s="12"/>
      <c r="D1382" s="12"/>
      <c r="E1382" s="12"/>
      <c r="F1382" s="12"/>
      <c r="G1382" s="12"/>
      <c r="H1382" s="12"/>
      <c r="I1382" s="12"/>
      <c r="J1382" s="12"/>
      <c r="K1382" s="18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</row>
    <row r="1383" spans="1:24">
      <c r="A1383" s="18"/>
      <c r="B1383" s="12"/>
      <c r="C1383" s="12"/>
      <c r="D1383" s="12"/>
      <c r="E1383" s="12"/>
      <c r="F1383" s="12"/>
      <c r="G1383" s="12"/>
      <c r="H1383" s="12"/>
      <c r="I1383" s="12"/>
      <c r="J1383" s="12"/>
      <c r="K1383" s="18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</row>
    <row r="1384" spans="1:24">
      <c r="A1384" s="18"/>
      <c r="B1384" s="12"/>
      <c r="C1384" s="12"/>
      <c r="D1384" s="12"/>
      <c r="E1384" s="12"/>
      <c r="F1384" s="12"/>
      <c r="G1384" s="12"/>
      <c r="H1384" s="12"/>
      <c r="I1384" s="12"/>
      <c r="J1384" s="12"/>
      <c r="K1384" s="18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</row>
    <row r="1385" spans="1:24">
      <c r="A1385" s="18"/>
      <c r="B1385" s="12"/>
      <c r="C1385" s="12"/>
      <c r="D1385" s="12"/>
      <c r="E1385" s="12"/>
      <c r="F1385" s="12"/>
      <c r="G1385" s="12"/>
      <c r="H1385" s="12"/>
      <c r="I1385" s="12"/>
      <c r="J1385" s="12"/>
      <c r="K1385" s="18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</row>
    <row r="1386" spans="1:24">
      <c r="A1386" s="18"/>
      <c r="B1386" s="12"/>
      <c r="C1386" s="12"/>
      <c r="D1386" s="12"/>
      <c r="E1386" s="12"/>
      <c r="F1386" s="12"/>
      <c r="G1386" s="12"/>
      <c r="H1386" s="12"/>
      <c r="I1386" s="12"/>
      <c r="J1386" s="12"/>
      <c r="K1386" s="18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</row>
    <row r="1387" spans="1:24">
      <c r="A1387" s="18"/>
      <c r="B1387" s="12"/>
      <c r="C1387" s="12"/>
      <c r="D1387" s="12"/>
      <c r="E1387" s="12"/>
      <c r="F1387" s="12"/>
      <c r="G1387" s="12"/>
      <c r="H1387" s="12"/>
      <c r="I1387" s="12"/>
      <c r="J1387" s="12"/>
      <c r="K1387" s="18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</row>
    <row r="1388" spans="1:24">
      <c r="A1388" s="18"/>
      <c r="B1388" s="12"/>
      <c r="C1388" s="12"/>
      <c r="D1388" s="12"/>
      <c r="E1388" s="12"/>
      <c r="F1388" s="12"/>
      <c r="G1388" s="12"/>
      <c r="H1388" s="12"/>
      <c r="I1388" s="12"/>
      <c r="J1388" s="12"/>
      <c r="K1388" s="18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</row>
    <row r="1389" spans="1:24">
      <c r="A1389" s="18"/>
      <c r="B1389" s="12"/>
      <c r="C1389" s="12"/>
      <c r="D1389" s="12"/>
      <c r="E1389" s="12"/>
      <c r="F1389" s="12"/>
      <c r="G1389" s="12"/>
      <c r="H1389" s="12"/>
      <c r="I1389" s="12"/>
      <c r="J1389" s="12"/>
      <c r="K1389" s="18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</row>
    <row r="1390" spans="1:24">
      <c r="A1390" s="18"/>
      <c r="B1390" s="12"/>
      <c r="C1390" s="12"/>
      <c r="D1390" s="12"/>
      <c r="E1390" s="12"/>
      <c r="F1390" s="12"/>
      <c r="G1390" s="12"/>
      <c r="H1390" s="12"/>
      <c r="I1390" s="12"/>
      <c r="J1390" s="12"/>
      <c r="K1390" s="18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</row>
    <row r="1391" spans="1:24">
      <c r="A1391" s="18"/>
      <c r="B1391" s="12"/>
      <c r="C1391" s="12"/>
      <c r="D1391" s="12"/>
      <c r="E1391" s="12"/>
      <c r="F1391" s="12"/>
      <c r="G1391" s="12"/>
      <c r="H1391" s="12"/>
      <c r="I1391" s="12"/>
      <c r="J1391" s="12"/>
      <c r="K1391" s="18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</row>
    <row r="1392" spans="1:24">
      <c r="A1392" s="18"/>
      <c r="B1392" s="12"/>
      <c r="C1392" s="12"/>
      <c r="D1392" s="12"/>
      <c r="E1392" s="12"/>
      <c r="F1392" s="12"/>
      <c r="G1392" s="12"/>
      <c r="H1392" s="12"/>
      <c r="I1392" s="12"/>
      <c r="J1392" s="12"/>
      <c r="K1392" s="18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</row>
    <row r="1393" spans="1:24">
      <c r="A1393" s="18"/>
      <c r="B1393" s="12"/>
      <c r="C1393" s="12"/>
      <c r="D1393" s="12"/>
      <c r="E1393" s="12"/>
      <c r="F1393" s="12"/>
      <c r="G1393" s="12"/>
      <c r="H1393" s="12"/>
      <c r="I1393" s="12"/>
      <c r="J1393" s="12"/>
      <c r="K1393" s="18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</row>
    <row r="1394" spans="1:24">
      <c r="A1394" s="18"/>
      <c r="B1394" s="12"/>
      <c r="C1394" s="12"/>
      <c r="D1394" s="12"/>
      <c r="E1394" s="12"/>
      <c r="F1394" s="12"/>
      <c r="G1394" s="12"/>
      <c r="H1394" s="12"/>
      <c r="I1394" s="12"/>
      <c r="J1394" s="12"/>
      <c r="K1394" s="18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</row>
    <row r="1395" spans="1:24">
      <c r="A1395" s="18"/>
      <c r="B1395" s="12"/>
      <c r="C1395" s="12"/>
      <c r="D1395" s="12"/>
      <c r="E1395" s="12"/>
      <c r="F1395" s="12"/>
      <c r="G1395" s="12"/>
      <c r="H1395" s="12"/>
      <c r="I1395" s="12"/>
      <c r="J1395" s="12"/>
      <c r="K1395" s="18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</row>
    <row r="1396" spans="1:24">
      <c r="A1396" s="18"/>
      <c r="B1396" s="12"/>
      <c r="C1396" s="12"/>
      <c r="D1396" s="12"/>
      <c r="E1396" s="12"/>
      <c r="F1396" s="12"/>
      <c r="G1396" s="12"/>
      <c r="H1396" s="12"/>
      <c r="I1396" s="12"/>
      <c r="J1396" s="12"/>
      <c r="K1396" s="18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</row>
    <row r="1397" spans="1:24">
      <c r="A1397" s="18"/>
      <c r="B1397" s="12"/>
      <c r="C1397" s="12"/>
      <c r="D1397" s="12"/>
      <c r="E1397" s="12"/>
      <c r="F1397" s="12"/>
      <c r="G1397" s="12"/>
      <c r="H1397" s="12"/>
      <c r="I1397" s="12"/>
      <c r="J1397" s="12"/>
      <c r="K1397" s="18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</row>
    <row r="1398" spans="1:24">
      <c r="A1398" s="18"/>
      <c r="B1398" s="12"/>
      <c r="C1398" s="12"/>
      <c r="D1398" s="12"/>
      <c r="E1398" s="12"/>
      <c r="F1398" s="12"/>
      <c r="G1398" s="12"/>
      <c r="H1398" s="12"/>
      <c r="I1398" s="12"/>
      <c r="J1398" s="12"/>
      <c r="K1398" s="18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</row>
    <row r="1399" spans="1:24">
      <c r="A1399" s="18"/>
      <c r="B1399" s="12"/>
      <c r="C1399" s="12"/>
      <c r="D1399" s="12"/>
      <c r="E1399" s="12"/>
      <c r="F1399" s="12"/>
      <c r="G1399" s="12"/>
      <c r="H1399" s="12"/>
      <c r="I1399" s="12"/>
      <c r="J1399" s="12"/>
      <c r="K1399" s="18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</row>
    <row r="1400" spans="1:24">
      <c r="A1400" s="18"/>
      <c r="B1400" s="12"/>
      <c r="C1400" s="12"/>
      <c r="D1400" s="12"/>
      <c r="E1400" s="12"/>
      <c r="F1400" s="12"/>
      <c r="G1400" s="12"/>
      <c r="H1400" s="12"/>
      <c r="I1400" s="12"/>
      <c r="J1400" s="12"/>
      <c r="K1400" s="18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</row>
    <row r="1401" spans="1:24">
      <c r="A1401" s="18"/>
      <c r="B1401" s="12"/>
      <c r="C1401" s="12"/>
      <c r="D1401" s="12"/>
      <c r="E1401" s="12"/>
      <c r="F1401" s="12"/>
      <c r="G1401" s="12"/>
      <c r="H1401" s="12"/>
      <c r="I1401" s="12"/>
      <c r="J1401" s="12"/>
      <c r="K1401" s="18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</row>
    <row r="1402" spans="1:24">
      <c r="A1402" s="18"/>
      <c r="B1402" s="12"/>
      <c r="C1402" s="12"/>
      <c r="D1402" s="12"/>
      <c r="E1402" s="12"/>
      <c r="F1402" s="12"/>
      <c r="G1402" s="12"/>
      <c r="H1402" s="12"/>
      <c r="I1402" s="12"/>
      <c r="J1402" s="12"/>
      <c r="K1402" s="18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</row>
    <row r="1403" spans="1:24">
      <c r="A1403" s="18"/>
      <c r="B1403" s="12"/>
      <c r="C1403" s="12"/>
      <c r="D1403" s="12"/>
      <c r="E1403" s="12"/>
      <c r="F1403" s="12"/>
      <c r="G1403" s="12"/>
      <c r="H1403" s="12"/>
      <c r="I1403" s="12"/>
      <c r="J1403" s="12"/>
      <c r="K1403" s="18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</row>
    <row r="1404" spans="1:24">
      <c r="A1404" s="18"/>
      <c r="B1404" s="12"/>
      <c r="C1404" s="12"/>
      <c r="D1404" s="12"/>
      <c r="E1404" s="12"/>
      <c r="F1404" s="12"/>
      <c r="G1404" s="12"/>
      <c r="H1404" s="12"/>
      <c r="I1404" s="12"/>
      <c r="J1404" s="12"/>
      <c r="K1404" s="18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</row>
    <row r="1405" spans="1:24">
      <c r="A1405" s="18"/>
      <c r="B1405" s="12"/>
      <c r="C1405" s="12"/>
      <c r="D1405" s="12"/>
      <c r="E1405" s="12"/>
      <c r="F1405" s="12"/>
      <c r="G1405" s="12"/>
      <c r="H1405" s="12"/>
      <c r="I1405" s="12"/>
      <c r="J1405" s="12"/>
      <c r="K1405" s="18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</row>
    <row r="1406" spans="1:24">
      <c r="A1406" s="18"/>
      <c r="B1406" s="12"/>
      <c r="C1406" s="12"/>
      <c r="D1406" s="12"/>
      <c r="E1406" s="12"/>
      <c r="F1406" s="12"/>
      <c r="G1406" s="12"/>
      <c r="H1406" s="12"/>
      <c r="I1406" s="12"/>
      <c r="J1406" s="12"/>
      <c r="K1406" s="18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</row>
    <row r="1407" spans="1:24">
      <c r="A1407" s="18"/>
      <c r="B1407" s="12"/>
      <c r="C1407" s="12"/>
      <c r="D1407" s="12"/>
      <c r="E1407" s="12"/>
      <c r="F1407" s="12"/>
      <c r="G1407" s="12"/>
      <c r="H1407" s="12"/>
      <c r="I1407" s="12"/>
      <c r="J1407" s="12"/>
      <c r="K1407" s="18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</row>
    <row r="1408" spans="1:24">
      <c r="A1408" s="18"/>
      <c r="B1408" s="12"/>
      <c r="C1408" s="12"/>
      <c r="D1408" s="12"/>
      <c r="E1408" s="12"/>
      <c r="F1408" s="12"/>
      <c r="G1408" s="12"/>
      <c r="H1408" s="12"/>
      <c r="I1408" s="12"/>
      <c r="J1408" s="12"/>
      <c r="K1408" s="18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</row>
    <row r="1409" spans="1:24">
      <c r="A1409" s="18"/>
      <c r="B1409" s="12"/>
      <c r="C1409" s="12"/>
      <c r="D1409" s="12"/>
      <c r="E1409" s="12"/>
      <c r="F1409" s="12"/>
      <c r="G1409" s="12"/>
      <c r="H1409" s="12"/>
      <c r="I1409" s="12"/>
      <c r="J1409" s="12"/>
      <c r="K1409" s="18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</row>
    <row r="1410" spans="1:24">
      <c r="A1410" s="18"/>
      <c r="B1410" s="12"/>
      <c r="C1410" s="12"/>
      <c r="D1410" s="12"/>
      <c r="E1410" s="12"/>
      <c r="F1410" s="12"/>
      <c r="G1410" s="12"/>
      <c r="H1410" s="12"/>
      <c r="I1410" s="12"/>
      <c r="J1410" s="12"/>
      <c r="K1410" s="18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</row>
    <row r="1411" spans="1:24">
      <c r="A1411" s="18"/>
      <c r="B1411" s="12"/>
      <c r="C1411" s="12"/>
      <c r="D1411" s="12"/>
      <c r="E1411" s="12"/>
      <c r="F1411" s="12"/>
      <c r="G1411" s="12"/>
      <c r="H1411" s="12"/>
      <c r="I1411" s="12"/>
      <c r="J1411" s="12"/>
      <c r="K1411" s="18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</row>
    <row r="1412" spans="1:24">
      <c r="A1412" s="18"/>
      <c r="B1412" s="12"/>
      <c r="C1412" s="12"/>
      <c r="D1412" s="12"/>
      <c r="E1412" s="12"/>
      <c r="F1412" s="12"/>
      <c r="G1412" s="12"/>
      <c r="H1412" s="12"/>
      <c r="I1412" s="12"/>
      <c r="J1412" s="12"/>
      <c r="K1412" s="18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</row>
    <row r="1413" spans="1:24">
      <c r="A1413" s="18"/>
      <c r="B1413" s="12"/>
      <c r="C1413" s="12"/>
      <c r="D1413" s="12"/>
      <c r="E1413" s="12"/>
      <c r="F1413" s="12"/>
      <c r="G1413" s="12"/>
      <c r="H1413" s="12"/>
      <c r="I1413" s="12"/>
      <c r="J1413" s="12"/>
      <c r="K1413" s="18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</row>
    <row r="1414" spans="1:24">
      <c r="A1414" s="18"/>
      <c r="B1414" s="12"/>
      <c r="C1414" s="12"/>
      <c r="D1414" s="12"/>
      <c r="E1414" s="12"/>
      <c r="F1414" s="12"/>
      <c r="G1414" s="12"/>
      <c r="H1414" s="12"/>
      <c r="I1414" s="12"/>
      <c r="J1414" s="12"/>
      <c r="K1414" s="18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</row>
    <row r="1415" spans="1:24">
      <c r="A1415" s="18"/>
      <c r="B1415" s="12"/>
      <c r="C1415" s="12"/>
      <c r="D1415" s="12"/>
      <c r="E1415" s="12"/>
      <c r="F1415" s="12"/>
      <c r="G1415" s="12"/>
      <c r="H1415" s="12"/>
      <c r="I1415" s="12"/>
      <c r="J1415" s="12"/>
      <c r="K1415" s="18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</row>
    <row r="1416" spans="1:24">
      <c r="A1416" s="18"/>
      <c r="B1416" s="12"/>
      <c r="C1416" s="12"/>
      <c r="D1416" s="12"/>
      <c r="E1416" s="12"/>
      <c r="F1416" s="12"/>
      <c r="G1416" s="12"/>
      <c r="H1416" s="12"/>
      <c r="I1416" s="12"/>
      <c r="J1416" s="12"/>
      <c r="K1416" s="18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</row>
    <row r="1417" spans="1:24">
      <c r="A1417" s="18"/>
      <c r="B1417" s="12"/>
      <c r="C1417" s="12"/>
      <c r="D1417" s="12"/>
      <c r="E1417" s="12"/>
      <c r="F1417" s="12"/>
      <c r="G1417" s="12"/>
      <c r="H1417" s="12"/>
      <c r="I1417" s="12"/>
      <c r="J1417" s="12"/>
      <c r="K1417" s="18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</row>
    <row r="1418" spans="1:24">
      <c r="A1418" s="18"/>
      <c r="B1418" s="12"/>
      <c r="C1418" s="12"/>
      <c r="D1418" s="12"/>
      <c r="E1418" s="12"/>
      <c r="F1418" s="12"/>
      <c r="G1418" s="12"/>
      <c r="H1418" s="12"/>
      <c r="I1418" s="12"/>
      <c r="J1418" s="12"/>
      <c r="K1418" s="18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</row>
    <row r="1419" spans="1:24">
      <c r="A1419" s="18"/>
      <c r="B1419" s="12"/>
      <c r="C1419" s="12"/>
      <c r="D1419" s="12"/>
      <c r="E1419" s="12"/>
      <c r="F1419" s="12"/>
      <c r="G1419" s="12"/>
      <c r="H1419" s="12"/>
      <c r="I1419" s="12"/>
      <c r="J1419" s="12"/>
      <c r="K1419" s="18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</row>
    <row r="1420" spans="1:24">
      <c r="A1420" s="18"/>
      <c r="B1420" s="12"/>
      <c r="C1420" s="12"/>
      <c r="D1420" s="12"/>
      <c r="E1420" s="12"/>
      <c r="F1420" s="12"/>
      <c r="G1420" s="12"/>
      <c r="H1420" s="12"/>
      <c r="I1420" s="12"/>
      <c r="J1420" s="12"/>
      <c r="K1420" s="18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</row>
    <row r="1421" spans="1:24">
      <c r="A1421" s="18"/>
      <c r="B1421" s="12"/>
      <c r="C1421" s="12"/>
      <c r="D1421" s="12"/>
      <c r="E1421" s="12"/>
      <c r="F1421" s="12"/>
      <c r="G1421" s="12"/>
      <c r="H1421" s="12"/>
      <c r="I1421" s="12"/>
      <c r="J1421" s="12"/>
      <c r="K1421" s="18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</row>
    <row r="1422" spans="1:24">
      <c r="A1422" s="18"/>
      <c r="B1422" s="12"/>
      <c r="C1422" s="12"/>
      <c r="D1422" s="12"/>
      <c r="E1422" s="12"/>
      <c r="F1422" s="12"/>
      <c r="G1422" s="12"/>
      <c r="H1422" s="12"/>
      <c r="I1422" s="12"/>
      <c r="J1422" s="12"/>
      <c r="K1422" s="18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</row>
    <row r="1423" spans="1:24">
      <c r="A1423" s="18"/>
      <c r="B1423" s="12"/>
      <c r="C1423" s="12"/>
      <c r="D1423" s="12"/>
      <c r="E1423" s="12"/>
      <c r="F1423" s="12"/>
      <c r="G1423" s="12"/>
      <c r="H1423" s="12"/>
      <c r="I1423" s="12"/>
      <c r="J1423" s="12"/>
      <c r="K1423" s="18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</row>
    <row r="1424" spans="1:24">
      <c r="A1424" s="18"/>
      <c r="B1424" s="12"/>
      <c r="C1424" s="12"/>
      <c r="D1424" s="12"/>
      <c r="E1424" s="12"/>
      <c r="F1424" s="12"/>
      <c r="G1424" s="12"/>
      <c r="H1424" s="12"/>
      <c r="I1424" s="12"/>
      <c r="J1424" s="12"/>
      <c r="K1424" s="18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</row>
    <row r="1425" spans="1:24">
      <c r="A1425" s="18"/>
      <c r="B1425" s="12"/>
      <c r="C1425" s="12"/>
      <c r="D1425" s="12"/>
      <c r="E1425" s="12"/>
      <c r="F1425" s="12"/>
      <c r="G1425" s="12"/>
      <c r="H1425" s="12"/>
      <c r="I1425" s="12"/>
      <c r="J1425" s="12"/>
      <c r="K1425" s="18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</row>
    <row r="1426" spans="1:24">
      <c r="A1426" s="18"/>
      <c r="B1426" s="12"/>
      <c r="C1426" s="12"/>
      <c r="D1426" s="12"/>
      <c r="E1426" s="12"/>
      <c r="F1426" s="12"/>
      <c r="G1426" s="12"/>
      <c r="H1426" s="12"/>
      <c r="I1426" s="12"/>
      <c r="J1426" s="12"/>
      <c r="K1426" s="18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</row>
    <row r="1427" spans="1:24">
      <c r="A1427" s="18"/>
      <c r="B1427" s="12"/>
      <c r="C1427" s="12"/>
      <c r="D1427" s="12"/>
      <c r="E1427" s="12"/>
      <c r="F1427" s="12"/>
      <c r="G1427" s="12"/>
      <c r="H1427" s="12"/>
      <c r="I1427" s="12"/>
      <c r="J1427" s="12"/>
      <c r="K1427" s="18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</row>
    <row r="1428" spans="1:24">
      <c r="A1428" s="18"/>
      <c r="B1428" s="12"/>
      <c r="C1428" s="12"/>
      <c r="D1428" s="12"/>
      <c r="E1428" s="12"/>
      <c r="F1428" s="12"/>
      <c r="G1428" s="12"/>
      <c r="H1428" s="12"/>
      <c r="I1428" s="12"/>
      <c r="J1428" s="12"/>
      <c r="K1428" s="18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</row>
    <row r="1429" spans="1:24">
      <c r="A1429" s="18"/>
      <c r="B1429" s="12"/>
      <c r="C1429" s="12"/>
      <c r="D1429" s="12"/>
      <c r="E1429" s="12"/>
      <c r="F1429" s="12"/>
      <c r="G1429" s="12"/>
      <c r="H1429" s="12"/>
      <c r="I1429" s="12"/>
      <c r="J1429" s="12"/>
      <c r="K1429" s="18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</row>
    <row r="1430" spans="1:24">
      <c r="A1430" s="18"/>
      <c r="B1430" s="12"/>
      <c r="C1430" s="12"/>
      <c r="D1430" s="12"/>
      <c r="E1430" s="12"/>
      <c r="F1430" s="12"/>
      <c r="G1430" s="12"/>
      <c r="H1430" s="12"/>
      <c r="I1430" s="12"/>
      <c r="J1430" s="12"/>
      <c r="K1430" s="18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</row>
    <row r="1431" spans="1:24">
      <c r="A1431" s="18"/>
      <c r="B1431" s="12"/>
      <c r="C1431" s="12"/>
      <c r="D1431" s="12"/>
      <c r="E1431" s="12"/>
      <c r="F1431" s="12"/>
      <c r="G1431" s="12"/>
      <c r="H1431" s="12"/>
      <c r="I1431" s="12"/>
      <c r="J1431" s="12"/>
      <c r="K1431" s="18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</row>
    <row r="1432" spans="1:24">
      <c r="A1432" s="18"/>
      <c r="B1432" s="12"/>
      <c r="C1432" s="12"/>
      <c r="D1432" s="12"/>
      <c r="E1432" s="12"/>
      <c r="F1432" s="12"/>
      <c r="G1432" s="12"/>
      <c r="H1432" s="12"/>
      <c r="I1432" s="12"/>
      <c r="J1432" s="12"/>
      <c r="K1432" s="18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</row>
    <row r="1433" spans="1:24">
      <c r="A1433" s="18"/>
      <c r="B1433" s="12"/>
      <c r="C1433" s="12"/>
      <c r="D1433" s="12"/>
      <c r="E1433" s="12"/>
      <c r="F1433" s="12"/>
      <c r="G1433" s="12"/>
      <c r="H1433" s="12"/>
      <c r="I1433" s="12"/>
      <c r="J1433" s="12"/>
      <c r="K1433" s="18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</row>
    <row r="1434" spans="1:24">
      <c r="A1434" s="18"/>
      <c r="B1434" s="12"/>
      <c r="C1434" s="12"/>
      <c r="D1434" s="12"/>
      <c r="E1434" s="12"/>
      <c r="F1434" s="12"/>
      <c r="G1434" s="12"/>
      <c r="H1434" s="12"/>
      <c r="I1434" s="12"/>
      <c r="J1434" s="12"/>
      <c r="K1434" s="18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</row>
    <row r="1435" spans="1:24">
      <c r="A1435" s="18"/>
      <c r="B1435" s="12"/>
      <c r="C1435" s="12"/>
      <c r="D1435" s="12"/>
      <c r="E1435" s="12"/>
      <c r="F1435" s="12"/>
      <c r="G1435" s="12"/>
      <c r="H1435" s="12"/>
      <c r="I1435" s="12"/>
      <c r="J1435" s="12"/>
      <c r="K1435" s="18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</row>
    <row r="1436" spans="1:24">
      <c r="A1436" s="18"/>
      <c r="B1436" s="12"/>
      <c r="C1436" s="12"/>
      <c r="D1436" s="12"/>
      <c r="E1436" s="12"/>
      <c r="F1436" s="12"/>
      <c r="G1436" s="12"/>
      <c r="H1436" s="12"/>
      <c r="I1436" s="12"/>
      <c r="J1436" s="12"/>
      <c r="K1436" s="18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</row>
    <row r="1437" spans="1:24">
      <c r="A1437" s="18"/>
      <c r="B1437" s="12"/>
      <c r="C1437" s="12"/>
      <c r="D1437" s="12"/>
      <c r="E1437" s="12"/>
      <c r="F1437" s="12"/>
      <c r="G1437" s="12"/>
      <c r="H1437" s="12"/>
      <c r="I1437" s="12"/>
      <c r="J1437" s="12"/>
      <c r="K1437" s="18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</row>
    <row r="1438" spans="1:24">
      <c r="A1438" s="18"/>
      <c r="B1438" s="12"/>
      <c r="C1438" s="12"/>
      <c r="D1438" s="12"/>
      <c r="E1438" s="12"/>
      <c r="F1438" s="12"/>
      <c r="G1438" s="12"/>
      <c r="H1438" s="12"/>
      <c r="I1438" s="12"/>
      <c r="J1438" s="12"/>
      <c r="K1438" s="18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</row>
    <row r="1439" spans="1:24">
      <c r="A1439" s="18"/>
      <c r="B1439" s="12"/>
      <c r="C1439" s="12"/>
      <c r="D1439" s="12"/>
      <c r="E1439" s="12"/>
      <c r="F1439" s="12"/>
      <c r="G1439" s="12"/>
      <c r="H1439" s="12"/>
      <c r="I1439" s="12"/>
      <c r="J1439" s="12"/>
      <c r="K1439" s="18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</row>
    <row r="1440" spans="1:24">
      <c r="A1440" s="18"/>
      <c r="B1440" s="12"/>
      <c r="C1440" s="12"/>
      <c r="D1440" s="12"/>
      <c r="E1440" s="12"/>
      <c r="F1440" s="12"/>
      <c r="G1440" s="12"/>
      <c r="H1440" s="12"/>
      <c r="I1440" s="12"/>
      <c r="J1440" s="12"/>
      <c r="K1440" s="18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</row>
    <row r="1441" spans="1:24">
      <c r="A1441" s="18"/>
      <c r="B1441" s="12"/>
      <c r="C1441" s="12"/>
      <c r="D1441" s="12"/>
      <c r="E1441" s="12"/>
      <c r="F1441" s="12"/>
      <c r="G1441" s="12"/>
      <c r="H1441" s="12"/>
      <c r="I1441" s="12"/>
      <c r="J1441" s="12"/>
      <c r="K1441" s="18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</row>
    <row r="1442" spans="1:24">
      <c r="A1442" s="18"/>
      <c r="B1442" s="12"/>
      <c r="C1442" s="12"/>
      <c r="D1442" s="12"/>
      <c r="E1442" s="12"/>
      <c r="F1442" s="12"/>
      <c r="G1442" s="12"/>
      <c r="H1442" s="12"/>
      <c r="I1442" s="12"/>
      <c r="J1442" s="12"/>
      <c r="K1442" s="18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</row>
    <row r="1443" spans="1:24">
      <c r="A1443" s="18"/>
      <c r="B1443" s="12"/>
      <c r="C1443" s="12"/>
      <c r="D1443" s="12"/>
      <c r="E1443" s="12"/>
      <c r="F1443" s="12"/>
      <c r="G1443" s="12"/>
      <c r="H1443" s="12"/>
      <c r="I1443" s="12"/>
      <c r="J1443" s="12"/>
      <c r="K1443" s="18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</row>
    <row r="1444" spans="1:24">
      <c r="A1444" s="18"/>
      <c r="B1444" s="12"/>
      <c r="C1444" s="12"/>
      <c r="D1444" s="12"/>
      <c r="E1444" s="12"/>
      <c r="F1444" s="12"/>
      <c r="G1444" s="12"/>
      <c r="H1444" s="12"/>
      <c r="I1444" s="12"/>
      <c r="J1444" s="12"/>
      <c r="K1444" s="18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</row>
    <row r="1445" spans="1:24">
      <c r="A1445" s="18"/>
      <c r="B1445" s="12"/>
      <c r="C1445" s="12"/>
      <c r="D1445" s="12"/>
      <c r="E1445" s="12"/>
      <c r="F1445" s="12"/>
      <c r="G1445" s="12"/>
      <c r="H1445" s="12"/>
      <c r="I1445" s="12"/>
      <c r="J1445" s="12"/>
      <c r="K1445" s="18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</row>
    <row r="1446" spans="1:24">
      <c r="A1446" s="18"/>
      <c r="B1446" s="12"/>
      <c r="C1446" s="12"/>
      <c r="D1446" s="12"/>
      <c r="E1446" s="12"/>
      <c r="F1446" s="12"/>
      <c r="G1446" s="12"/>
      <c r="H1446" s="12"/>
      <c r="I1446" s="12"/>
      <c r="J1446" s="12"/>
      <c r="K1446" s="18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</row>
    <row r="1447" spans="1:24">
      <c r="A1447" s="18"/>
      <c r="B1447" s="12"/>
      <c r="C1447" s="12"/>
      <c r="D1447" s="12"/>
      <c r="E1447" s="12"/>
      <c r="F1447" s="12"/>
      <c r="G1447" s="12"/>
      <c r="H1447" s="12"/>
      <c r="I1447" s="12"/>
      <c r="J1447" s="12"/>
      <c r="K1447" s="18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</row>
    <row r="1448" spans="1:24">
      <c r="A1448" s="18"/>
      <c r="B1448" s="12"/>
      <c r="C1448" s="12"/>
      <c r="D1448" s="12"/>
      <c r="E1448" s="12"/>
      <c r="F1448" s="12"/>
      <c r="G1448" s="12"/>
      <c r="H1448" s="12"/>
      <c r="I1448" s="12"/>
      <c r="J1448" s="12"/>
      <c r="K1448" s="18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</row>
    <row r="1449" spans="1:24">
      <c r="A1449" s="18"/>
      <c r="B1449" s="12"/>
      <c r="C1449" s="12"/>
      <c r="D1449" s="12"/>
      <c r="E1449" s="12"/>
      <c r="F1449" s="12"/>
      <c r="G1449" s="12"/>
      <c r="H1449" s="12"/>
      <c r="I1449" s="12"/>
      <c r="J1449" s="12"/>
      <c r="K1449" s="18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</row>
    <row r="1450" spans="1:24">
      <c r="A1450" s="18"/>
      <c r="B1450" s="12"/>
      <c r="C1450" s="12"/>
      <c r="D1450" s="12"/>
      <c r="E1450" s="12"/>
      <c r="F1450" s="12"/>
      <c r="G1450" s="12"/>
      <c r="H1450" s="12"/>
      <c r="I1450" s="12"/>
      <c r="J1450" s="12"/>
      <c r="K1450" s="18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</row>
    <row r="1451" spans="1:24">
      <c r="A1451" s="18"/>
      <c r="B1451" s="12"/>
      <c r="C1451" s="12"/>
      <c r="D1451" s="12"/>
      <c r="E1451" s="12"/>
      <c r="F1451" s="12"/>
      <c r="G1451" s="12"/>
      <c r="H1451" s="12"/>
      <c r="I1451" s="12"/>
      <c r="J1451" s="12"/>
      <c r="K1451" s="18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</row>
    <row r="1452" spans="1:24">
      <c r="A1452" s="18"/>
      <c r="B1452" s="12"/>
      <c r="C1452" s="12"/>
      <c r="D1452" s="12"/>
      <c r="E1452" s="12"/>
      <c r="F1452" s="12"/>
      <c r="G1452" s="12"/>
      <c r="H1452" s="12"/>
      <c r="I1452" s="12"/>
      <c r="J1452" s="12"/>
      <c r="K1452" s="18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</row>
    <row r="1453" spans="1:24">
      <c r="A1453" s="18"/>
      <c r="B1453" s="12"/>
      <c r="C1453" s="12"/>
      <c r="D1453" s="12"/>
      <c r="E1453" s="12"/>
      <c r="F1453" s="12"/>
      <c r="G1453" s="12"/>
      <c r="H1453" s="12"/>
      <c r="I1453" s="12"/>
      <c r="J1453" s="12"/>
      <c r="K1453" s="18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</row>
    <row r="1454" spans="1:24">
      <c r="A1454" s="18"/>
      <c r="B1454" s="12"/>
      <c r="C1454" s="12"/>
      <c r="D1454" s="12"/>
      <c r="E1454" s="12"/>
      <c r="F1454" s="12"/>
      <c r="G1454" s="12"/>
      <c r="H1454" s="12"/>
      <c r="I1454" s="12"/>
      <c r="J1454" s="12"/>
      <c r="K1454" s="18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</row>
    <row r="1455" spans="1:24">
      <c r="A1455" s="18"/>
      <c r="B1455" s="12"/>
      <c r="C1455" s="12"/>
      <c r="D1455" s="12"/>
      <c r="E1455" s="12"/>
      <c r="F1455" s="12"/>
      <c r="G1455" s="12"/>
      <c r="H1455" s="12"/>
      <c r="I1455" s="12"/>
      <c r="J1455" s="12"/>
      <c r="K1455" s="18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</row>
    <row r="1456" spans="1:24">
      <c r="A1456" s="18"/>
      <c r="B1456" s="12"/>
      <c r="C1456" s="12"/>
      <c r="D1456" s="12"/>
      <c r="E1456" s="12"/>
      <c r="F1456" s="12"/>
      <c r="G1456" s="12"/>
      <c r="H1456" s="12"/>
      <c r="I1456" s="12"/>
      <c r="J1456" s="12"/>
      <c r="K1456" s="18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</row>
    <row r="1457" spans="1:24">
      <c r="A1457" s="18"/>
      <c r="B1457" s="12"/>
      <c r="C1457" s="12"/>
      <c r="D1457" s="12"/>
      <c r="E1457" s="12"/>
      <c r="F1457" s="12"/>
      <c r="G1457" s="12"/>
      <c r="H1457" s="12"/>
      <c r="I1457" s="12"/>
      <c r="J1457" s="12"/>
      <c r="K1457" s="18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</row>
    <row r="1458" spans="1:24">
      <c r="A1458" s="18"/>
      <c r="B1458" s="12"/>
      <c r="C1458" s="12"/>
      <c r="D1458" s="12"/>
      <c r="E1458" s="12"/>
      <c r="F1458" s="12"/>
      <c r="G1458" s="12"/>
      <c r="H1458" s="12"/>
      <c r="I1458" s="12"/>
      <c r="J1458" s="12"/>
      <c r="K1458" s="18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</row>
    <row r="1459" spans="1:24">
      <c r="A1459" s="18"/>
      <c r="B1459" s="12"/>
      <c r="C1459" s="12"/>
      <c r="D1459" s="12"/>
      <c r="E1459" s="12"/>
      <c r="F1459" s="12"/>
      <c r="G1459" s="12"/>
      <c r="H1459" s="12"/>
      <c r="I1459" s="12"/>
      <c r="J1459" s="12"/>
      <c r="K1459" s="18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</row>
    <row r="1460" spans="1:24">
      <c r="A1460" s="18"/>
      <c r="B1460" s="12"/>
      <c r="C1460" s="12"/>
      <c r="D1460" s="12"/>
      <c r="E1460" s="12"/>
      <c r="F1460" s="12"/>
      <c r="G1460" s="12"/>
      <c r="H1460" s="12"/>
      <c r="I1460" s="12"/>
      <c r="J1460" s="12"/>
      <c r="K1460" s="18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</row>
    <row r="1461" spans="1:24">
      <c r="A1461" s="18"/>
      <c r="B1461" s="12"/>
      <c r="C1461" s="12"/>
      <c r="D1461" s="12"/>
      <c r="E1461" s="12"/>
      <c r="F1461" s="12"/>
      <c r="G1461" s="12"/>
      <c r="H1461" s="12"/>
      <c r="I1461" s="12"/>
      <c r="J1461" s="12"/>
      <c r="K1461" s="18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</row>
    <row r="1462" spans="1:24">
      <c r="A1462" s="18"/>
      <c r="B1462" s="12"/>
      <c r="C1462" s="12"/>
      <c r="D1462" s="12"/>
      <c r="E1462" s="12"/>
      <c r="F1462" s="12"/>
      <c r="G1462" s="12"/>
      <c r="H1462" s="12"/>
      <c r="I1462" s="12"/>
      <c r="J1462" s="12"/>
      <c r="K1462" s="18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</row>
    <row r="1463" spans="1:24">
      <c r="A1463" s="18"/>
      <c r="B1463" s="12"/>
      <c r="C1463" s="12"/>
      <c r="D1463" s="12"/>
      <c r="E1463" s="12"/>
      <c r="F1463" s="12"/>
      <c r="G1463" s="12"/>
      <c r="H1463" s="12"/>
      <c r="I1463" s="12"/>
      <c r="J1463" s="12"/>
      <c r="K1463" s="18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</row>
    <row r="1464" spans="1:24">
      <c r="A1464" s="18"/>
      <c r="B1464" s="12"/>
      <c r="C1464" s="12"/>
      <c r="D1464" s="12"/>
      <c r="E1464" s="12"/>
      <c r="F1464" s="12"/>
      <c r="G1464" s="12"/>
      <c r="H1464" s="12"/>
      <c r="I1464" s="12"/>
      <c r="J1464" s="12"/>
      <c r="K1464" s="18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</row>
    <row r="1465" spans="1:24">
      <c r="A1465" s="18"/>
      <c r="B1465" s="12"/>
      <c r="C1465" s="12"/>
      <c r="D1465" s="12"/>
      <c r="E1465" s="12"/>
      <c r="F1465" s="12"/>
      <c r="G1465" s="12"/>
      <c r="H1465" s="12"/>
      <c r="I1465" s="12"/>
      <c r="J1465" s="12"/>
      <c r="K1465" s="18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</row>
    <row r="1466" spans="1:24">
      <c r="A1466" s="18"/>
      <c r="B1466" s="12"/>
      <c r="C1466" s="12"/>
      <c r="D1466" s="12"/>
      <c r="E1466" s="12"/>
      <c r="F1466" s="12"/>
      <c r="G1466" s="12"/>
      <c r="H1466" s="12"/>
      <c r="I1466" s="12"/>
      <c r="J1466" s="12"/>
      <c r="K1466" s="18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  <c r="X1466" s="12"/>
    </row>
    <row r="1467" spans="1:24">
      <c r="A1467" s="18"/>
      <c r="B1467" s="12"/>
      <c r="C1467" s="12"/>
      <c r="D1467" s="12"/>
      <c r="E1467" s="12"/>
      <c r="F1467" s="12"/>
      <c r="G1467" s="12"/>
      <c r="H1467" s="12"/>
      <c r="I1467" s="12"/>
      <c r="J1467" s="12"/>
      <c r="K1467" s="18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</row>
    <row r="1468" spans="1:24">
      <c r="A1468" s="18"/>
      <c r="B1468" s="12"/>
      <c r="C1468" s="12"/>
      <c r="D1468" s="12"/>
      <c r="E1468" s="12"/>
      <c r="F1468" s="12"/>
      <c r="G1468" s="12"/>
      <c r="H1468" s="12"/>
      <c r="I1468" s="12"/>
      <c r="J1468" s="12"/>
      <c r="K1468" s="18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  <c r="X1468" s="12"/>
    </row>
    <row r="1469" spans="1:24">
      <c r="A1469" s="18"/>
      <c r="B1469" s="12"/>
      <c r="C1469" s="12"/>
      <c r="D1469" s="12"/>
      <c r="E1469" s="12"/>
      <c r="F1469" s="12"/>
      <c r="G1469" s="12"/>
      <c r="H1469" s="12"/>
      <c r="I1469" s="12"/>
      <c r="J1469" s="12"/>
      <c r="K1469" s="18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</row>
    <row r="1470" spans="1:24">
      <c r="A1470" s="18"/>
      <c r="B1470" s="12"/>
      <c r="C1470" s="12"/>
      <c r="D1470" s="12"/>
      <c r="E1470" s="12"/>
      <c r="F1470" s="12"/>
      <c r="G1470" s="12"/>
      <c r="H1470" s="12"/>
      <c r="I1470" s="12"/>
      <c r="J1470" s="12"/>
      <c r="K1470" s="18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  <c r="X1470" s="12"/>
    </row>
    <row r="1471" spans="1:24">
      <c r="A1471" s="18"/>
      <c r="B1471" s="12"/>
      <c r="C1471" s="12"/>
      <c r="D1471" s="12"/>
      <c r="E1471" s="12"/>
      <c r="F1471" s="12"/>
      <c r="G1471" s="12"/>
      <c r="H1471" s="12"/>
      <c r="I1471" s="12"/>
      <c r="J1471" s="12"/>
      <c r="K1471" s="18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</row>
    <row r="1472" spans="1:24">
      <c r="A1472" s="18"/>
      <c r="B1472" s="12"/>
      <c r="C1472" s="12"/>
      <c r="D1472" s="12"/>
      <c r="E1472" s="12"/>
      <c r="F1472" s="12"/>
      <c r="G1472" s="12"/>
      <c r="H1472" s="12"/>
      <c r="I1472" s="12"/>
      <c r="J1472" s="12"/>
      <c r="K1472" s="18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  <c r="X1472" s="12"/>
    </row>
    <row r="1473" spans="1:24">
      <c r="A1473" s="18"/>
      <c r="B1473" s="12"/>
      <c r="C1473" s="12"/>
      <c r="D1473" s="12"/>
      <c r="E1473" s="12"/>
      <c r="F1473" s="12"/>
      <c r="G1473" s="12"/>
      <c r="H1473" s="12"/>
      <c r="I1473" s="12"/>
      <c r="J1473" s="12"/>
      <c r="K1473" s="18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</row>
    <row r="1474" spans="1:24">
      <c r="A1474" s="18"/>
      <c r="B1474" s="12"/>
      <c r="C1474" s="12"/>
      <c r="D1474" s="12"/>
      <c r="E1474" s="12"/>
      <c r="F1474" s="12"/>
      <c r="G1474" s="12"/>
      <c r="H1474" s="12"/>
      <c r="I1474" s="12"/>
      <c r="J1474" s="12"/>
      <c r="K1474" s="18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  <c r="X1474" s="12"/>
    </row>
    <row r="1475" spans="1:24">
      <c r="A1475" s="18"/>
      <c r="B1475" s="12"/>
      <c r="C1475" s="12"/>
      <c r="D1475" s="12"/>
      <c r="E1475" s="12"/>
      <c r="F1475" s="12"/>
      <c r="G1475" s="12"/>
      <c r="H1475" s="12"/>
      <c r="I1475" s="12"/>
      <c r="J1475" s="12"/>
      <c r="K1475" s="18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</row>
    <row r="1476" spans="1:24">
      <c r="A1476" s="18"/>
      <c r="B1476" s="12"/>
      <c r="C1476" s="12"/>
      <c r="D1476" s="12"/>
      <c r="E1476" s="12"/>
      <c r="F1476" s="12"/>
      <c r="G1476" s="12"/>
      <c r="H1476" s="12"/>
      <c r="I1476" s="12"/>
      <c r="J1476" s="12"/>
      <c r="K1476" s="18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  <c r="X1476" s="12"/>
    </row>
    <row r="1477" spans="1:24">
      <c r="A1477" s="18"/>
      <c r="B1477" s="12"/>
      <c r="C1477" s="12"/>
      <c r="D1477" s="12"/>
      <c r="E1477" s="12"/>
      <c r="F1477" s="12"/>
      <c r="G1477" s="12"/>
      <c r="H1477" s="12"/>
      <c r="I1477" s="12"/>
      <c r="J1477" s="12"/>
      <c r="K1477" s="18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</row>
    <row r="1478" spans="1:24">
      <c r="A1478" s="18"/>
      <c r="B1478" s="12"/>
      <c r="C1478" s="12"/>
      <c r="D1478" s="12"/>
      <c r="E1478" s="12"/>
      <c r="F1478" s="12"/>
      <c r="G1478" s="12"/>
      <c r="H1478" s="12"/>
      <c r="I1478" s="12"/>
      <c r="J1478" s="12"/>
      <c r="K1478" s="18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  <c r="X1478" s="12"/>
    </row>
    <row r="1479" spans="1:24">
      <c r="A1479" s="18"/>
      <c r="B1479" s="12"/>
      <c r="C1479" s="12"/>
      <c r="D1479" s="12"/>
      <c r="E1479" s="12"/>
      <c r="F1479" s="12"/>
      <c r="G1479" s="12"/>
      <c r="H1479" s="12"/>
      <c r="I1479" s="12"/>
      <c r="J1479" s="12"/>
      <c r="K1479" s="18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</row>
    <row r="1480" spans="1:24">
      <c r="A1480" s="18"/>
      <c r="B1480" s="12"/>
      <c r="C1480" s="12"/>
      <c r="D1480" s="12"/>
      <c r="E1480" s="12"/>
      <c r="F1480" s="12"/>
      <c r="G1480" s="12"/>
      <c r="H1480" s="12"/>
      <c r="I1480" s="12"/>
      <c r="J1480" s="12"/>
      <c r="K1480" s="18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  <c r="X1480" s="12"/>
    </row>
    <row r="1481" spans="1:24">
      <c r="A1481" s="18"/>
      <c r="B1481" s="12"/>
      <c r="C1481" s="12"/>
      <c r="D1481" s="12"/>
      <c r="E1481" s="12"/>
      <c r="F1481" s="12"/>
      <c r="G1481" s="12"/>
      <c r="H1481" s="12"/>
      <c r="I1481" s="12"/>
      <c r="J1481" s="12"/>
      <c r="K1481" s="18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</row>
    <row r="1482" spans="1:24">
      <c r="A1482" s="18"/>
      <c r="B1482" s="12"/>
      <c r="C1482" s="12"/>
      <c r="D1482" s="12"/>
      <c r="E1482" s="12"/>
      <c r="F1482" s="12"/>
      <c r="G1482" s="12"/>
      <c r="H1482" s="12"/>
      <c r="I1482" s="12"/>
      <c r="J1482" s="12"/>
      <c r="K1482" s="18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  <c r="X1482" s="12"/>
    </row>
    <row r="1483" spans="1:24">
      <c r="A1483" s="18"/>
      <c r="B1483" s="12"/>
      <c r="C1483" s="12"/>
      <c r="D1483" s="12"/>
      <c r="E1483" s="12"/>
      <c r="F1483" s="12"/>
      <c r="G1483" s="12"/>
      <c r="H1483" s="12"/>
      <c r="I1483" s="12"/>
      <c r="J1483" s="12"/>
      <c r="K1483" s="18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</row>
    <row r="1484" spans="1:24">
      <c r="A1484" s="18"/>
      <c r="B1484" s="12"/>
      <c r="C1484" s="12"/>
      <c r="D1484" s="12"/>
      <c r="E1484" s="12"/>
      <c r="F1484" s="12"/>
      <c r="G1484" s="12"/>
      <c r="H1484" s="12"/>
      <c r="I1484" s="12"/>
      <c r="J1484" s="12"/>
      <c r="K1484" s="18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  <c r="X1484" s="12"/>
    </row>
    <row r="1485" spans="1:24">
      <c r="A1485" s="18"/>
      <c r="B1485" s="12"/>
      <c r="C1485" s="12"/>
      <c r="D1485" s="12"/>
      <c r="E1485" s="12"/>
      <c r="F1485" s="12"/>
      <c r="G1485" s="12"/>
      <c r="H1485" s="12"/>
      <c r="I1485" s="12"/>
      <c r="J1485" s="12"/>
      <c r="K1485" s="18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</row>
    <row r="1486" spans="1:24">
      <c r="A1486" s="18"/>
      <c r="B1486" s="12"/>
      <c r="C1486" s="12"/>
      <c r="D1486" s="12"/>
      <c r="E1486" s="12"/>
      <c r="F1486" s="12"/>
      <c r="G1486" s="12"/>
      <c r="H1486" s="12"/>
      <c r="I1486" s="12"/>
      <c r="J1486" s="12"/>
      <c r="K1486" s="18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  <c r="X1486" s="12"/>
    </row>
    <row r="1487" spans="1:24">
      <c r="A1487" s="18"/>
      <c r="B1487" s="12"/>
      <c r="C1487" s="12"/>
      <c r="D1487" s="12"/>
      <c r="E1487" s="12"/>
      <c r="F1487" s="12"/>
      <c r="G1487" s="12"/>
      <c r="H1487" s="12"/>
      <c r="I1487" s="12"/>
      <c r="J1487" s="12"/>
      <c r="K1487" s="18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</row>
    <row r="1488" spans="1:24">
      <c r="A1488" s="18"/>
      <c r="B1488" s="12"/>
      <c r="C1488" s="12"/>
      <c r="D1488" s="12"/>
      <c r="E1488" s="12"/>
      <c r="F1488" s="12"/>
      <c r="G1488" s="12"/>
      <c r="H1488" s="12"/>
      <c r="I1488" s="12"/>
      <c r="J1488" s="12"/>
      <c r="K1488" s="18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  <c r="X1488" s="12"/>
    </row>
    <row r="1489" spans="1:24">
      <c r="A1489" s="18"/>
      <c r="B1489" s="12"/>
      <c r="C1489" s="12"/>
      <c r="D1489" s="12"/>
      <c r="E1489" s="12"/>
      <c r="F1489" s="12"/>
      <c r="G1489" s="12"/>
      <c r="H1489" s="12"/>
      <c r="I1489" s="12"/>
      <c r="J1489" s="12"/>
      <c r="K1489" s="18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</row>
    <row r="1490" spans="1:24">
      <c r="A1490" s="18"/>
      <c r="B1490" s="12"/>
      <c r="C1490" s="12"/>
      <c r="D1490" s="12"/>
      <c r="E1490" s="12"/>
      <c r="F1490" s="12"/>
      <c r="G1490" s="12"/>
      <c r="H1490" s="12"/>
      <c r="I1490" s="12"/>
      <c r="J1490" s="12"/>
      <c r="K1490" s="18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  <c r="X1490" s="12"/>
    </row>
    <row r="1491" spans="1:24">
      <c r="A1491" s="18"/>
      <c r="B1491" s="12"/>
      <c r="C1491" s="12"/>
      <c r="D1491" s="12"/>
      <c r="E1491" s="12"/>
      <c r="F1491" s="12"/>
      <c r="G1491" s="12"/>
      <c r="H1491" s="12"/>
      <c r="I1491" s="12"/>
      <c r="J1491" s="12"/>
      <c r="K1491" s="18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</row>
    <row r="1492" spans="1:24">
      <c r="A1492" s="18"/>
      <c r="B1492" s="12"/>
      <c r="C1492" s="12"/>
      <c r="D1492" s="12"/>
      <c r="E1492" s="12"/>
      <c r="F1492" s="12"/>
      <c r="G1492" s="12"/>
      <c r="H1492" s="12"/>
      <c r="I1492" s="12"/>
      <c r="J1492" s="12"/>
      <c r="K1492" s="18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  <c r="X1492" s="12"/>
    </row>
    <row r="1493" spans="1:24">
      <c r="A1493" s="18"/>
      <c r="B1493" s="12"/>
      <c r="C1493" s="12"/>
      <c r="D1493" s="12"/>
      <c r="E1493" s="12"/>
      <c r="F1493" s="12"/>
      <c r="G1493" s="12"/>
      <c r="H1493" s="12"/>
      <c r="I1493" s="12"/>
      <c r="J1493" s="12"/>
      <c r="K1493" s="18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</row>
    <row r="1494" spans="1:24">
      <c r="A1494" s="18"/>
      <c r="B1494" s="12"/>
      <c r="C1494" s="12"/>
      <c r="D1494" s="12"/>
      <c r="E1494" s="12"/>
      <c r="F1494" s="12"/>
      <c r="G1494" s="12"/>
      <c r="H1494" s="12"/>
      <c r="I1494" s="12"/>
      <c r="J1494" s="12"/>
      <c r="K1494" s="18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  <c r="X1494" s="12"/>
    </row>
    <row r="1495" spans="1:24">
      <c r="A1495" s="18"/>
      <c r="B1495" s="12"/>
      <c r="C1495" s="12"/>
      <c r="D1495" s="12"/>
      <c r="E1495" s="12"/>
      <c r="F1495" s="12"/>
      <c r="G1495" s="12"/>
      <c r="H1495" s="12"/>
      <c r="I1495" s="12"/>
      <c r="J1495" s="12"/>
      <c r="K1495" s="18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</row>
    <row r="1496" spans="1:24">
      <c r="A1496" s="18"/>
      <c r="B1496" s="12"/>
      <c r="C1496" s="12"/>
      <c r="D1496" s="12"/>
      <c r="E1496" s="12"/>
      <c r="F1496" s="12"/>
      <c r="G1496" s="12"/>
      <c r="H1496" s="12"/>
      <c r="I1496" s="12"/>
      <c r="J1496" s="12"/>
      <c r="K1496" s="18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</row>
    <row r="1497" spans="1:24">
      <c r="A1497" s="18"/>
      <c r="B1497" s="12"/>
      <c r="C1497" s="12"/>
      <c r="D1497" s="12"/>
      <c r="E1497" s="12"/>
      <c r="F1497" s="12"/>
      <c r="G1497" s="12"/>
      <c r="H1497" s="12"/>
      <c r="I1497" s="12"/>
      <c r="J1497" s="12"/>
      <c r="K1497" s="18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</row>
    <row r="1498" spans="1:24">
      <c r="A1498" s="18"/>
      <c r="B1498" s="12"/>
      <c r="C1498" s="12"/>
      <c r="D1498" s="12"/>
      <c r="E1498" s="12"/>
      <c r="F1498" s="12"/>
      <c r="G1498" s="12"/>
      <c r="H1498" s="12"/>
      <c r="I1498" s="12"/>
      <c r="J1498" s="12"/>
      <c r="K1498" s="18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</row>
    <row r="1499" spans="1:24">
      <c r="A1499" s="18"/>
      <c r="B1499" s="12"/>
      <c r="C1499" s="12"/>
      <c r="D1499" s="12"/>
      <c r="E1499" s="12"/>
      <c r="F1499" s="12"/>
      <c r="G1499" s="12"/>
      <c r="H1499" s="12"/>
      <c r="I1499" s="12"/>
      <c r="J1499" s="12"/>
      <c r="K1499" s="18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</row>
    <row r="1500" spans="1:24">
      <c r="A1500" s="18"/>
      <c r="B1500" s="12"/>
      <c r="C1500" s="12"/>
      <c r="D1500" s="12"/>
      <c r="E1500" s="12"/>
      <c r="F1500" s="12"/>
      <c r="G1500" s="12"/>
      <c r="H1500" s="12"/>
      <c r="I1500" s="12"/>
      <c r="J1500" s="12"/>
      <c r="K1500" s="18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  <c r="X1500" s="12"/>
    </row>
    <row r="1501" spans="1:24">
      <c r="A1501" s="18"/>
      <c r="B1501" s="12"/>
      <c r="C1501" s="12"/>
      <c r="D1501" s="12"/>
      <c r="E1501" s="12"/>
      <c r="F1501" s="12"/>
      <c r="G1501" s="12"/>
      <c r="H1501" s="12"/>
      <c r="I1501" s="12"/>
      <c r="J1501" s="12"/>
      <c r="K1501" s="18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</row>
    <row r="1502" spans="1:24">
      <c r="A1502" s="18"/>
      <c r="B1502" s="12"/>
      <c r="C1502" s="12"/>
      <c r="D1502" s="12"/>
      <c r="E1502" s="12"/>
      <c r="F1502" s="12"/>
      <c r="G1502" s="12"/>
      <c r="H1502" s="12"/>
      <c r="I1502" s="12"/>
      <c r="J1502" s="12"/>
      <c r="K1502" s="18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  <c r="X1502" s="12"/>
    </row>
    <row r="1503" spans="1:24">
      <c r="A1503" s="18"/>
      <c r="B1503" s="12"/>
      <c r="C1503" s="12"/>
      <c r="D1503" s="12"/>
      <c r="E1503" s="12"/>
      <c r="F1503" s="12"/>
      <c r="G1503" s="12"/>
      <c r="H1503" s="12"/>
      <c r="I1503" s="12"/>
      <c r="J1503" s="12"/>
      <c r="K1503" s="18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</row>
    <row r="1504" spans="1:24">
      <c r="A1504" s="18"/>
      <c r="B1504" s="12"/>
      <c r="C1504" s="12"/>
      <c r="D1504" s="12"/>
      <c r="E1504" s="12"/>
      <c r="F1504" s="12"/>
      <c r="G1504" s="12"/>
      <c r="H1504" s="12"/>
      <c r="I1504" s="12"/>
      <c r="J1504" s="12"/>
      <c r="K1504" s="18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</row>
    <row r="1505" spans="1:24">
      <c r="A1505" s="18"/>
      <c r="B1505" s="12"/>
      <c r="C1505" s="12"/>
      <c r="D1505" s="12"/>
      <c r="E1505" s="12"/>
      <c r="F1505" s="12"/>
      <c r="G1505" s="12"/>
      <c r="H1505" s="12"/>
      <c r="I1505" s="12"/>
      <c r="J1505" s="12"/>
      <c r="K1505" s="18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</row>
    <row r="1506" spans="1:24">
      <c r="A1506" s="18"/>
      <c r="B1506" s="12"/>
      <c r="C1506" s="12"/>
      <c r="D1506" s="12"/>
      <c r="E1506" s="12"/>
      <c r="F1506" s="12"/>
      <c r="G1506" s="12"/>
      <c r="H1506" s="12"/>
      <c r="I1506" s="12"/>
      <c r="J1506" s="12"/>
      <c r="K1506" s="18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  <c r="X1506" s="12"/>
    </row>
    <row r="1507" spans="1:24">
      <c r="A1507" s="18"/>
      <c r="B1507" s="12"/>
      <c r="C1507" s="12"/>
      <c r="D1507" s="12"/>
      <c r="E1507" s="12"/>
      <c r="F1507" s="12"/>
      <c r="G1507" s="12"/>
      <c r="H1507" s="12"/>
      <c r="I1507" s="12"/>
      <c r="J1507" s="12"/>
      <c r="K1507" s="18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</row>
    <row r="1508" spans="1:24">
      <c r="A1508" s="18"/>
      <c r="B1508" s="12"/>
      <c r="C1508" s="12"/>
      <c r="D1508" s="12"/>
      <c r="E1508" s="12"/>
      <c r="F1508" s="12"/>
      <c r="G1508" s="12"/>
      <c r="H1508" s="12"/>
      <c r="I1508" s="12"/>
      <c r="J1508" s="12"/>
      <c r="K1508" s="18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  <c r="X1508" s="12"/>
    </row>
    <row r="1509" spans="1:24">
      <c r="A1509" s="18"/>
      <c r="B1509" s="12"/>
      <c r="C1509" s="12"/>
      <c r="D1509" s="12"/>
      <c r="E1509" s="12"/>
      <c r="F1509" s="12"/>
      <c r="G1509" s="12"/>
      <c r="H1509" s="12"/>
      <c r="I1509" s="12"/>
      <c r="J1509" s="12"/>
      <c r="K1509" s="18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</row>
    <row r="1510" spans="1:24">
      <c r="A1510" s="18"/>
      <c r="B1510" s="12"/>
      <c r="C1510" s="12"/>
      <c r="D1510" s="12"/>
      <c r="E1510" s="12"/>
      <c r="F1510" s="12"/>
      <c r="G1510" s="12"/>
      <c r="H1510" s="12"/>
      <c r="I1510" s="12"/>
      <c r="J1510" s="12"/>
      <c r="K1510" s="18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  <c r="X1510" s="12"/>
    </row>
    <row r="1511" spans="1:24">
      <c r="A1511" s="18"/>
      <c r="B1511" s="12"/>
      <c r="C1511" s="12"/>
      <c r="D1511" s="12"/>
      <c r="E1511" s="12"/>
      <c r="F1511" s="12"/>
      <c r="G1511" s="12"/>
      <c r="H1511" s="12"/>
      <c r="I1511" s="12"/>
      <c r="J1511" s="12"/>
      <c r="K1511" s="18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</row>
    <row r="1512" spans="1:24">
      <c r="A1512" s="18"/>
      <c r="B1512" s="12"/>
      <c r="C1512" s="12"/>
      <c r="D1512" s="12"/>
      <c r="E1512" s="12"/>
      <c r="F1512" s="12"/>
      <c r="G1512" s="12"/>
      <c r="H1512" s="12"/>
      <c r="I1512" s="12"/>
      <c r="J1512" s="12"/>
      <c r="K1512" s="18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  <c r="X1512" s="12"/>
    </row>
    <row r="1513" spans="1:24">
      <c r="A1513" s="18"/>
      <c r="B1513" s="12"/>
      <c r="C1513" s="12"/>
      <c r="D1513" s="12"/>
      <c r="E1513" s="12"/>
      <c r="F1513" s="12"/>
      <c r="G1513" s="12"/>
      <c r="H1513" s="12"/>
      <c r="I1513" s="12"/>
      <c r="J1513" s="12"/>
      <c r="K1513" s="18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</row>
    <row r="1514" spans="1:24">
      <c r="A1514" s="18"/>
      <c r="B1514" s="12"/>
      <c r="C1514" s="12"/>
      <c r="D1514" s="12"/>
      <c r="E1514" s="12"/>
      <c r="F1514" s="12"/>
      <c r="G1514" s="12"/>
      <c r="H1514" s="12"/>
      <c r="I1514" s="12"/>
      <c r="J1514" s="12"/>
      <c r="K1514" s="18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  <c r="X1514" s="12"/>
    </row>
    <row r="1515" spans="1:24">
      <c r="A1515" s="18"/>
      <c r="B1515" s="12"/>
      <c r="C1515" s="12"/>
      <c r="D1515" s="12"/>
      <c r="E1515" s="12"/>
      <c r="F1515" s="12"/>
      <c r="G1515" s="12"/>
      <c r="H1515" s="12"/>
      <c r="I1515" s="12"/>
      <c r="J1515" s="12"/>
      <c r="K1515" s="18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</row>
    <row r="1516" spans="1:24">
      <c r="A1516" s="18"/>
      <c r="B1516" s="12"/>
      <c r="C1516" s="12"/>
      <c r="D1516" s="12"/>
      <c r="E1516" s="12"/>
      <c r="F1516" s="12"/>
      <c r="G1516" s="12"/>
      <c r="H1516" s="12"/>
      <c r="I1516" s="12"/>
      <c r="J1516" s="12"/>
      <c r="K1516" s="18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  <c r="X1516" s="12"/>
    </row>
    <row r="1517" spans="1:24">
      <c r="A1517" s="18"/>
      <c r="B1517" s="12"/>
      <c r="C1517" s="12"/>
      <c r="D1517" s="12"/>
      <c r="E1517" s="12"/>
      <c r="F1517" s="12"/>
      <c r="G1517" s="12"/>
      <c r="H1517" s="12"/>
      <c r="I1517" s="12"/>
      <c r="J1517" s="12"/>
      <c r="K1517" s="18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</row>
    <row r="1518" spans="1:24">
      <c r="A1518" s="18"/>
      <c r="B1518" s="12"/>
      <c r="C1518" s="12"/>
      <c r="D1518" s="12"/>
      <c r="E1518" s="12"/>
      <c r="F1518" s="12"/>
      <c r="G1518" s="12"/>
      <c r="H1518" s="12"/>
      <c r="I1518" s="12"/>
      <c r="J1518" s="12"/>
      <c r="K1518" s="18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  <c r="X1518" s="12"/>
    </row>
    <row r="1519" spans="1:24">
      <c r="A1519" s="18"/>
      <c r="B1519" s="12"/>
      <c r="C1519" s="12"/>
      <c r="D1519" s="12"/>
      <c r="E1519" s="12"/>
      <c r="F1519" s="12"/>
      <c r="G1519" s="12"/>
      <c r="H1519" s="12"/>
      <c r="I1519" s="12"/>
      <c r="J1519" s="12"/>
      <c r="K1519" s="18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</row>
    <row r="1520" spans="1:24">
      <c r="A1520" s="18"/>
      <c r="B1520" s="12"/>
      <c r="C1520" s="12"/>
      <c r="D1520" s="12"/>
      <c r="E1520" s="12"/>
      <c r="F1520" s="12"/>
      <c r="G1520" s="12"/>
      <c r="H1520" s="12"/>
      <c r="I1520" s="12"/>
      <c r="J1520" s="12"/>
      <c r="K1520" s="18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  <c r="X1520" s="12"/>
    </row>
    <row r="1521" spans="1:24">
      <c r="A1521" s="18"/>
      <c r="B1521" s="12"/>
      <c r="C1521" s="12"/>
      <c r="D1521" s="12"/>
      <c r="E1521" s="12"/>
      <c r="F1521" s="12"/>
      <c r="G1521" s="12"/>
      <c r="H1521" s="12"/>
      <c r="I1521" s="12"/>
      <c r="J1521" s="12"/>
      <c r="K1521" s="18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</row>
    <row r="1522" spans="1:24">
      <c r="A1522" s="18"/>
      <c r="B1522" s="12"/>
      <c r="C1522" s="12"/>
      <c r="D1522" s="12"/>
      <c r="E1522" s="12"/>
      <c r="F1522" s="12"/>
      <c r="G1522" s="12"/>
      <c r="H1522" s="12"/>
      <c r="I1522" s="12"/>
      <c r="J1522" s="12"/>
      <c r="K1522" s="18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  <c r="X1522" s="12"/>
    </row>
    <row r="1523" spans="1:24">
      <c r="A1523" s="18"/>
      <c r="B1523" s="12"/>
      <c r="C1523" s="12"/>
      <c r="D1523" s="12"/>
      <c r="E1523" s="12"/>
      <c r="F1523" s="12"/>
      <c r="G1523" s="12"/>
      <c r="H1523" s="12"/>
      <c r="I1523" s="12"/>
      <c r="J1523" s="12"/>
      <c r="K1523" s="18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</row>
    <row r="1524" spans="1:24">
      <c r="A1524" s="18"/>
      <c r="B1524" s="12"/>
      <c r="C1524" s="12"/>
      <c r="D1524" s="12"/>
      <c r="E1524" s="12"/>
      <c r="F1524" s="12"/>
      <c r="G1524" s="12"/>
      <c r="H1524" s="12"/>
      <c r="I1524" s="12"/>
      <c r="J1524" s="12"/>
      <c r="K1524" s="18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  <c r="X1524" s="12"/>
    </row>
    <row r="1525" spans="1:24">
      <c r="A1525" s="18"/>
      <c r="B1525" s="12"/>
      <c r="C1525" s="12"/>
      <c r="D1525" s="12"/>
      <c r="E1525" s="12"/>
      <c r="F1525" s="12"/>
      <c r="G1525" s="12"/>
      <c r="H1525" s="12"/>
      <c r="I1525" s="12"/>
      <c r="J1525" s="12"/>
      <c r="K1525" s="18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</row>
    <row r="1526" spans="1:24">
      <c r="A1526" s="18"/>
      <c r="B1526" s="12"/>
      <c r="C1526" s="12"/>
      <c r="D1526" s="12"/>
      <c r="E1526" s="12"/>
      <c r="F1526" s="12"/>
      <c r="G1526" s="12"/>
      <c r="H1526" s="12"/>
      <c r="I1526" s="12"/>
      <c r="J1526" s="12"/>
      <c r="K1526" s="18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  <c r="X1526" s="12"/>
    </row>
    <row r="1527" spans="1:24">
      <c r="A1527" s="18"/>
      <c r="B1527" s="12"/>
      <c r="C1527" s="12"/>
      <c r="D1527" s="12"/>
      <c r="E1527" s="12"/>
      <c r="F1527" s="12"/>
      <c r="G1527" s="12"/>
      <c r="H1527" s="12"/>
      <c r="I1527" s="12"/>
      <c r="J1527" s="12"/>
      <c r="K1527" s="18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</row>
    <row r="1528" spans="1:24">
      <c r="A1528" s="18"/>
      <c r="B1528" s="12"/>
      <c r="C1528" s="12"/>
      <c r="D1528" s="12"/>
      <c r="E1528" s="12"/>
      <c r="F1528" s="12"/>
      <c r="G1528" s="12"/>
      <c r="H1528" s="12"/>
      <c r="I1528" s="12"/>
      <c r="J1528" s="12"/>
      <c r="K1528" s="18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  <c r="X1528" s="12"/>
    </row>
    <row r="1529" spans="1:24">
      <c r="A1529" s="18"/>
      <c r="B1529" s="12"/>
      <c r="C1529" s="12"/>
      <c r="D1529" s="12"/>
      <c r="E1529" s="12"/>
      <c r="F1529" s="12"/>
      <c r="G1529" s="12"/>
      <c r="H1529" s="12"/>
      <c r="I1529" s="12"/>
      <c r="J1529" s="12"/>
      <c r="K1529" s="18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</row>
    <row r="1530" spans="1:24">
      <c r="A1530" s="18"/>
      <c r="B1530" s="12"/>
      <c r="C1530" s="12"/>
      <c r="D1530" s="12"/>
      <c r="E1530" s="12"/>
      <c r="F1530" s="12"/>
      <c r="G1530" s="12"/>
      <c r="H1530" s="12"/>
      <c r="I1530" s="12"/>
      <c r="J1530" s="12"/>
      <c r="K1530" s="18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  <c r="X1530" s="12"/>
    </row>
    <row r="1531" spans="1:24">
      <c r="A1531" s="18"/>
      <c r="B1531" s="12"/>
      <c r="C1531" s="12"/>
      <c r="D1531" s="12"/>
      <c r="E1531" s="12"/>
      <c r="F1531" s="12"/>
      <c r="G1531" s="12"/>
      <c r="H1531" s="12"/>
      <c r="I1531" s="12"/>
      <c r="J1531" s="12"/>
      <c r="K1531" s="18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</row>
    <row r="1532" spans="1:24">
      <c r="A1532" s="18"/>
      <c r="B1532" s="12"/>
      <c r="C1532" s="12"/>
      <c r="D1532" s="12"/>
      <c r="E1532" s="12"/>
      <c r="F1532" s="12"/>
      <c r="G1532" s="12"/>
      <c r="H1532" s="12"/>
      <c r="I1532" s="12"/>
      <c r="J1532" s="12"/>
      <c r="K1532" s="18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  <c r="X1532" s="12"/>
    </row>
    <row r="1533" spans="1:24">
      <c r="A1533" s="18"/>
      <c r="B1533" s="12"/>
      <c r="C1533" s="12"/>
      <c r="D1533" s="12"/>
      <c r="E1533" s="12"/>
      <c r="F1533" s="12"/>
      <c r="G1533" s="12"/>
      <c r="H1533" s="12"/>
      <c r="I1533" s="12"/>
      <c r="J1533" s="12"/>
      <c r="K1533" s="18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</row>
    <row r="1534" spans="1:24">
      <c r="A1534" s="18"/>
      <c r="B1534" s="12"/>
      <c r="C1534" s="12"/>
      <c r="D1534" s="12"/>
      <c r="E1534" s="12"/>
      <c r="F1534" s="12"/>
      <c r="G1534" s="12"/>
      <c r="H1534" s="12"/>
      <c r="I1534" s="12"/>
      <c r="J1534" s="12"/>
      <c r="K1534" s="18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  <c r="X1534" s="12"/>
    </row>
    <row r="1535" spans="1:24">
      <c r="A1535" s="18"/>
      <c r="B1535" s="12"/>
      <c r="C1535" s="12"/>
      <c r="D1535" s="12"/>
      <c r="E1535" s="12"/>
      <c r="F1535" s="12"/>
      <c r="G1535" s="12"/>
      <c r="H1535" s="12"/>
      <c r="I1535" s="12"/>
      <c r="J1535" s="12"/>
      <c r="K1535" s="18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</row>
    <row r="1536" spans="1:24">
      <c r="A1536" s="18"/>
      <c r="B1536" s="12"/>
      <c r="C1536" s="12"/>
      <c r="D1536" s="12"/>
      <c r="E1536" s="12"/>
      <c r="F1536" s="12"/>
      <c r="G1536" s="12"/>
      <c r="H1536" s="12"/>
      <c r="I1536" s="12"/>
      <c r="J1536" s="12"/>
      <c r="K1536" s="18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  <c r="X1536" s="12"/>
    </row>
    <row r="1537" spans="1:24">
      <c r="A1537" s="18"/>
      <c r="B1537" s="12"/>
      <c r="C1537" s="12"/>
      <c r="D1537" s="12"/>
      <c r="E1537" s="12"/>
      <c r="F1537" s="12"/>
      <c r="G1537" s="12"/>
      <c r="H1537" s="12"/>
      <c r="I1537" s="12"/>
      <c r="J1537" s="12"/>
      <c r="K1537" s="18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</row>
    <row r="1538" spans="1:24">
      <c r="A1538" s="18"/>
      <c r="B1538" s="12"/>
      <c r="C1538" s="12"/>
      <c r="D1538" s="12"/>
      <c r="E1538" s="12"/>
      <c r="F1538" s="12"/>
      <c r="G1538" s="12"/>
      <c r="H1538" s="12"/>
      <c r="I1538" s="12"/>
      <c r="J1538" s="12"/>
      <c r="K1538" s="18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  <c r="X1538" s="12"/>
    </row>
    <row r="1539" spans="1:24">
      <c r="A1539" s="18"/>
      <c r="B1539" s="12"/>
      <c r="C1539" s="12"/>
      <c r="D1539" s="12"/>
      <c r="E1539" s="12"/>
      <c r="F1539" s="12"/>
      <c r="G1539" s="12"/>
      <c r="H1539" s="12"/>
      <c r="I1539" s="12"/>
      <c r="J1539" s="12"/>
      <c r="K1539" s="18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</row>
    <row r="1540" spans="1:24">
      <c r="A1540" s="18"/>
      <c r="B1540" s="12"/>
      <c r="C1540" s="12"/>
      <c r="D1540" s="12"/>
      <c r="E1540" s="12"/>
      <c r="F1540" s="12"/>
      <c r="G1540" s="12"/>
      <c r="H1540" s="12"/>
      <c r="I1540" s="12"/>
      <c r="J1540" s="12"/>
      <c r="K1540" s="18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  <c r="X1540" s="12"/>
    </row>
    <row r="1541" spans="1:24">
      <c r="A1541" s="18"/>
      <c r="B1541" s="12"/>
      <c r="C1541" s="12"/>
      <c r="D1541" s="12"/>
      <c r="E1541" s="12"/>
      <c r="F1541" s="12"/>
      <c r="G1541" s="12"/>
      <c r="H1541" s="12"/>
      <c r="I1541" s="12"/>
      <c r="J1541" s="12"/>
      <c r="K1541" s="18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</row>
    <row r="1542" spans="1:24">
      <c r="A1542" s="18"/>
      <c r="B1542" s="12"/>
      <c r="C1542" s="12"/>
      <c r="D1542" s="12"/>
      <c r="E1542" s="12"/>
      <c r="F1542" s="12"/>
      <c r="G1542" s="12"/>
      <c r="H1542" s="12"/>
      <c r="I1542" s="12"/>
      <c r="J1542" s="12"/>
      <c r="K1542" s="18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  <c r="X1542" s="12"/>
    </row>
    <row r="1543" spans="1:24">
      <c r="A1543" s="18"/>
      <c r="B1543" s="12"/>
      <c r="C1543" s="12"/>
      <c r="D1543" s="12"/>
      <c r="E1543" s="12"/>
      <c r="F1543" s="12"/>
      <c r="G1543" s="12"/>
      <c r="H1543" s="12"/>
      <c r="I1543" s="12"/>
      <c r="J1543" s="12"/>
      <c r="K1543" s="18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</row>
    <row r="1544" spans="1:24">
      <c r="A1544" s="18"/>
      <c r="B1544" s="12"/>
      <c r="C1544" s="12"/>
      <c r="D1544" s="12"/>
      <c r="E1544" s="12"/>
      <c r="F1544" s="12"/>
      <c r="G1544" s="12"/>
      <c r="H1544" s="12"/>
      <c r="I1544" s="12"/>
      <c r="J1544" s="12"/>
      <c r="K1544" s="18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  <c r="X1544" s="12"/>
    </row>
    <row r="1545" spans="1:24">
      <c r="A1545" s="18"/>
      <c r="B1545" s="12"/>
      <c r="C1545" s="12"/>
      <c r="D1545" s="12"/>
      <c r="E1545" s="12"/>
      <c r="F1545" s="12"/>
      <c r="G1545" s="12"/>
      <c r="H1545" s="12"/>
      <c r="I1545" s="12"/>
      <c r="J1545" s="12"/>
      <c r="K1545" s="18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</row>
    <row r="1546" spans="1:24">
      <c r="A1546" s="18"/>
      <c r="B1546" s="12"/>
      <c r="C1546" s="12"/>
      <c r="D1546" s="12"/>
      <c r="E1546" s="12"/>
      <c r="F1546" s="12"/>
      <c r="G1546" s="12"/>
      <c r="H1546" s="12"/>
      <c r="I1546" s="12"/>
      <c r="J1546" s="12"/>
      <c r="K1546" s="18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  <c r="X1546" s="12"/>
    </row>
    <row r="1547" spans="1:24">
      <c r="A1547" s="18"/>
      <c r="B1547" s="12"/>
      <c r="C1547" s="12"/>
      <c r="D1547" s="12"/>
      <c r="E1547" s="12"/>
      <c r="F1547" s="12"/>
      <c r="G1547" s="12"/>
      <c r="H1547" s="12"/>
      <c r="I1547" s="12"/>
      <c r="J1547" s="12"/>
      <c r="K1547" s="18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</row>
    <row r="1548" spans="1:24">
      <c r="A1548" s="18"/>
      <c r="B1548" s="12"/>
      <c r="C1548" s="12"/>
      <c r="D1548" s="12"/>
      <c r="E1548" s="12"/>
      <c r="F1548" s="12"/>
      <c r="G1548" s="12"/>
      <c r="H1548" s="12"/>
      <c r="I1548" s="12"/>
      <c r="J1548" s="12"/>
      <c r="K1548" s="18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  <c r="X1548" s="12"/>
    </row>
    <row r="1549" spans="1:24">
      <c r="A1549" s="18"/>
      <c r="B1549" s="12"/>
      <c r="C1549" s="12"/>
      <c r="D1549" s="12"/>
      <c r="E1549" s="12"/>
      <c r="F1549" s="12"/>
      <c r="G1549" s="12"/>
      <c r="H1549" s="12"/>
      <c r="I1549" s="12"/>
      <c r="J1549" s="12"/>
      <c r="K1549" s="18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</row>
    <row r="1550" spans="1:24">
      <c r="A1550" s="18"/>
      <c r="B1550" s="12"/>
      <c r="C1550" s="12"/>
      <c r="D1550" s="12"/>
      <c r="E1550" s="12"/>
      <c r="F1550" s="12"/>
      <c r="G1550" s="12"/>
      <c r="H1550" s="12"/>
      <c r="I1550" s="12"/>
      <c r="J1550" s="12"/>
      <c r="K1550" s="18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  <c r="X1550" s="12"/>
    </row>
    <row r="1551" spans="1:24">
      <c r="A1551" s="18"/>
      <c r="B1551" s="12"/>
      <c r="C1551" s="12"/>
      <c r="D1551" s="12"/>
      <c r="E1551" s="12"/>
      <c r="F1551" s="12"/>
      <c r="G1551" s="12"/>
      <c r="H1551" s="12"/>
      <c r="I1551" s="12"/>
      <c r="J1551" s="12"/>
      <c r="K1551" s="18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</row>
    <row r="1552" spans="1:24">
      <c r="A1552" s="18"/>
      <c r="B1552" s="12"/>
      <c r="C1552" s="12"/>
      <c r="D1552" s="12"/>
      <c r="E1552" s="12"/>
      <c r="F1552" s="12"/>
      <c r="G1552" s="12"/>
      <c r="H1552" s="12"/>
      <c r="I1552" s="12"/>
      <c r="J1552" s="12"/>
      <c r="K1552" s="18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  <c r="X1552" s="12"/>
    </row>
    <row r="1553" spans="1:24">
      <c r="A1553" s="18"/>
      <c r="B1553" s="12"/>
      <c r="C1553" s="12"/>
      <c r="D1553" s="12"/>
      <c r="E1553" s="12"/>
      <c r="F1553" s="12"/>
      <c r="G1553" s="12"/>
      <c r="H1553" s="12"/>
      <c r="I1553" s="12"/>
      <c r="J1553" s="12"/>
      <c r="K1553" s="18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</row>
    <row r="1554" spans="1:24">
      <c r="A1554" s="18"/>
      <c r="B1554" s="12"/>
      <c r="C1554" s="12"/>
      <c r="D1554" s="12"/>
      <c r="E1554" s="12"/>
      <c r="F1554" s="12"/>
      <c r="G1554" s="12"/>
      <c r="H1554" s="12"/>
      <c r="I1554" s="12"/>
      <c r="J1554" s="12"/>
      <c r="K1554" s="18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  <c r="X1554" s="12"/>
    </row>
    <row r="1555" spans="1:24">
      <c r="A1555" s="18"/>
      <c r="B1555" s="12"/>
      <c r="C1555" s="12"/>
      <c r="D1555" s="12"/>
      <c r="E1555" s="12"/>
      <c r="F1555" s="12"/>
      <c r="G1555" s="12"/>
      <c r="H1555" s="12"/>
      <c r="I1555" s="12"/>
      <c r="J1555" s="12"/>
      <c r="K1555" s="18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</row>
    <row r="1556" spans="1:24">
      <c r="A1556" s="18"/>
      <c r="B1556" s="12"/>
      <c r="C1556" s="12"/>
      <c r="D1556" s="12"/>
      <c r="E1556" s="12"/>
      <c r="F1556" s="12"/>
      <c r="G1556" s="12"/>
      <c r="H1556" s="12"/>
      <c r="I1556" s="12"/>
      <c r="J1556" s="12"/>
      <c r="K1556" s="18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  <c r="X1556" s="12"/>
    </row>
    <row r="1557" spans="1:24">
      <c r="A1557" s="18"/>
      <c r="B1557" s="12"/>
      <c r="C1557" s="12"/>
      <c r="D1557" s="12"/>
      <c r="E1557" s="12"/>
      <c r="F1557" s="12"/>
      <c r="G1557" s="12"/>
      <c r="H1557" s="12"/>
      <c r="I1557" s="12"/>
      <c r="J1557" s="12"/>
      <c r="K1557" s="18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</row>
    <row r="1558" spans="1:24">
      <c r="A1558" s="18"/>
      <c r="B1558" s="12"/>
      <c r="C1558" s="12"/>
      <c r="D1558" s="12"/>
      <c r="E1558" s="12"/>
      <c r="F1558" s="12"/>
      <c r="G1558" s="12"/>
      <c r="H1558" s="12"/>
      <c r="I1558" s="12"/>
      <c r="J1558" s="12"/>
      <c r="K1558" s="18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</row>
    <row r="1559" spans="1:24">
      <c r="A1559" s="18"/>
      <c r="B1559" s="12"/>
      <c r="C1559" s="12"/>
      <c r="D1559" s="12"/>
      <c r="E1559" s="12"/>
      <c r="F1559" s="12"/>
      <c r="G1559" s="12"/>
      <c r="H1559" s="12"/>
      <c r="I1559" s="12"/>
      <c r="J1559" s="12"/>
      <c r="K1559" s="18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</row>
    <row r="1560" spans="1:24">
      <c r="A1560" s="18"/>
      <c r="B1560" s="12"/>
      <c r="C1560" s="12"/>
      <c r="D1560" s="12"/>
      <c r="E1560" s="12"/>
      <c r="F1560" s="12"/>
      <c r="G1560" s="12"/>
      <c r="H1560" s="12"/>
      <c r="I1560" s="12"/>
      <c r="J1560" s="12"/>
      <c r="K1560" s="18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</row>
    <row r="1561" spans="1:24">
      <c r="A1561" s="18"/>
      <c r="B1561" s="12"/>
      <c r="C1561" s="12"/>
      <c r="D1561" s="12"/>
      <c r="E1561" s="12"/>
      <c r="F1561" s="12"/>
      <c r="G1561" s="12"/>
      <c r="H1561" s="12"/>
      <c r="I1561" s="12"/>
      <c r="J1561" s="12"/>
      <c r="K1561" s="18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</row>
    <row r="1562" spans="1:24">
      <c r="A1562" s="18"/>
      <c r="B1562" s="12"/>
      <c r="C1562" s="12"/>
      <c r="D1562" s="12"/>
      <c r="E1562" s="12"/>
      <c r="F1562" s="12"/>
      <c r="G1562" s="12"/>
      <c r="H1562" s="12"/>
      <c r="I1562" s="12"/>
      <c r="J1562" s="12"/>
      <c r="K1562" s="18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  <c r="X1562" s="12"/>
    </row>
    <row r="1563" spans="1:24">
      <c r="A1563" s="18"/>
      <c r="B1563" s="12"/>
      <c r="C1563" s="12"/>
      <c r="D1563" s="12"/>
      <c r="E1563" s="12"/>
      <c r="F1563" s="12"/>
      <c r="G1563" s="12"/>
      <c r="H1563" s="12"/>
      <c r="I1563" s="12"/>
      <c r="J1563" s="12"/>
      <c r="K1563" s="18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</row>
    <row r="1564" spans="1:24">
      <c r="A1564" s="18"/>
      <c r="B1564" s="12"/>
      <c r="C1564" s="12"/>
      <c r="D1564" s="12"/>
      <c r="E1564" s="12"/>
      <c r="F1564" s="12"/>
      <c r="G1564" s="12"/>
      <c r="H1564" s="12"/>
      <c r="I1564" s="12"/>
      <c r="J1564" s="12"/>
      <c r="K1564" s="18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  <c r="X1564" s="12"/>
    </row>
    <row r="1565" spans="1:24">
      <c r="A1565" s="18"/>
      <c r="B1565" s="12"/>
      <c r="C1565" s="12"/>
      <c r="D1565" s="12"/>
      <c r="E1565" s="12"/>
      <c r="F1565" s="12"/>
      <c r="G1565" s="12"/>
      <c r="H1565" s="12"/>
      <c r="I1565" s="12"/>
      <c r="J1565" s="12"/>
      <c r="K1565" s="18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</row>
    <row r="1566" spans="1:24">
      <c r="A1566" s="18"/>
      <c r="B1566" s="12"/>
      <c r="C1566" s="12"/>
      <c r="D1566" s="12"/>
      <c r="E1566" s="12"/>
      <c r="F1566" s="12"/>
      <c r="G1566" s="12"/>
      <c r="H1566" s="12"/>
      <c r="I1566" s="12"/>
      <c r="J1566" s="12"/>
      <c r="K1566" s="18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  <c r="X1566" s="12"/>
    </row>
    <row r="1567" spans="1:24">
      <c r="A1567"/>
    </row>
    <row r="1568" spans="1:24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25">
      <c r="A4001"/>
    </row>
    <row r="4002" spans="1:25" s="1" customFormat="1">
      <c r="A4002" s="9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 s="23"/>
    </row>
    <row r="4004" spans="1:25">
      <c r="A4004"/>
    </row>
    <row r="4005" spans="1:25">
      <c r="A4005"/>
    </row>
    <row r="4006" spans="1:25">
      <c r="A4006"/>
    </row>
    <row r="4007" spans="1:25">
      <c r="A4007"/>
    </row>
    <row r="4008" spans="1:25">
      <c r="A4008"/>
    </row>
    <row r="4009" spans="1:25">
      <c r="A4009"/>
    </row>
    <row r="4010" spans="1:25">
      <c r="A4010"/>
    </row>
    <row r="4011" spans="1:25">
      <c r="A4011"/>
    </row>
    <row r="4012" spans="1:25">
      <c r="A4012"/>
    </row>
    <row r="4013" spans="1:25">
      <c r="A4013"/>
    </row>
    <row r="4014" spans="1:25">
      <c r="A4014"/>
    </row>
    <row r="4015" spans="1:25">
      <c r="A4015"/>
    </row>
    <row r="4016" spans="1:25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22">
      <c r="A4065"/>
    </row>
    <row r="4066" spans="1:22">
      <c r="A4066"/>
    </row>
    <row r="4067" spans="1:22">
      <c r="A4067"/>
    </row>
    <row r="4068" spans="1:22">
      <c r="A4068"/>
    </row>
    <row r="4069" spans="1:22">
      <c r="A4069"/>
    </row>
    <row r="4070" spans="1:22">
      <c r="A4070"/>
    </row>
    <row r="4071" spans="1:22">
      <c r="A4071"/>
    </row>
    <row r="4072" spans="1:22">
      <c r="A4072"/>
    </row>
    <row r="4073" spans="1:22">
      <c r="A4073"/>
    </row>
    <row r="4074" spans="1:22">
      <c r="A4074"/>
    </row>
    <row r="4077" spans="1:22">
      <c r="V4077" s="11"/>
    </row>
  </sheetData>
  <protectedRanges>
    <protectedRange sqref="C4:C197" name="Range2"/>
  </protectedRanges>
  <autoFilter ref="A3:X642"/>
  <mergeCells count="2">
    <mergeCell ref="A1:X1"/>
    <mergeCell ref="K2:Q2"/>
  </mergeCells>
  <conditionalFormatting sqref="V1120">
    <cfRule type="expression" dxfId="3" priority="3">
      <formula>#REF!="y"</formula>
    </cfRule>
    <cfRule type="expression" dxfId="2" priority="4">
      <formula>IF(AND(NOT(ISBLANK(#REF!)),ISBLANK(#REF!)),"TRUE","FALSE")</formula>
    </cfRule>
  </conditionalFormatting>
  <conditionalFormatting sqref="V1119">
    <cfRule type="expression" dxfId="1" priority="1">
      <formula>#REF!="y"</formula>
    </cfRule>
    <cfRule type="expression" dxfId="0" priority="2">
      <formula>IF(AND(NOT(ISBLANK(#REF!)),ISBLANK(#REF!)),"TRUE","FALSE")</formula>
    </cfRule>
  </conditionalFormatting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ETwoLevelApprovalUnapprovedUrls xmlns="75afd6ce-d5e2-450c-a4ec-ac3847b33ee0" xsi:nil="true"/>
    <BOEReplicationFlag xmlns="http://schemas.microsoft.com/sharepoint/v3">0</BOEReplicationFlag>
    <BOEReplicateBackwardLinksOnDeployFlag xmlns="http://schemas.microsoft.com/sharepoint/v3">false</BOEReplicateBackwardLinksOnDeployFlag>
    <PublishDate xmlns="http://schemas.microsoft.com/sharepoint/v3" xsi:nil="true"/>
    <BOETaxonomyFieldTaxHTField0 xmlns="75afd6ce-d5e2-450c-a4ec-ac3847b33e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PRA</TermName>
          <TermId xmlns="http://schemas.microsoft.com/office/infopath/2007/PartnerControls">a8d9cb97-4bf1-4038-b1d9-3ebe9a54a7fb</TermId>
        </TermInfo>
      </Terms>
    </BOETaxonomyFieldTaxHTField0>
    <ContentReviewDate xmlns="http://schemas.microsoft.com/sharepoint/v3">1900-01-01T00:00:00+00:00</ContentReviewDate>
    <PublishingExpirationDate xmlns="http://schemas.microsoft.com/sharepoint/v3" xsi:nil="true"/>
    <IncludeContentsInIndex xmlns="http://schemas.microsoft.com/sharepoint/v3">true</IncludeContentsInIndex>
    <PublishingStartDate xmlns="http://schemas.microsoft.com/sharepoint/v3">2017-02-28T10:00:00+00:00</PublishingStartDate>
    <BOEKeywords xmlns="http://schemas.microsoft.com/sharepoint/v3/fields" xsi:nil="true"/>
    <OwnerGroup xmlns="http://schemas.microsoft.com/sharepoint/v3">
      <UserInfo>
        <DisplayName/>
        <AccountId>587</AccountId>
        <AccountType/>
      </UserInfo>
    </OwnerGroup>
    <BOEApprovalStatus xmlns="http://schemas.microsoft.com/sharepoint/v3">Pending Approval</BOEApprovalStatus>
    <BOESummaryText xmlns="http://schemas.microsoft.com/sharepoint/v3" xsi:nil="true"/>
    <ArchivalChoice xmlns="http://schemas.microsoft.com/sharepoint/v3">3 Years</ArchivalChoice>
    <ArchivalDate xmlns="http://schemas.microsoft.com/sharepoint/v3" xsi:nil="true"/>
    <TaxCatchAll xmlns="94fc26e6-6271-400d-888b-6bc5b0598690">
      <Value>1157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878C293EF504FACF5CE3A4B208BC7" ma:contentTypeVersion="454" ma:contentTypeDescription="Create a new document." ma:contentTypeScope="" ma:versionID="cb6799dd835741f087ddddf03aaecf83">
  <xsd:schema xmlns:xsd="http://www.w3.org/2001/XMLSchema" xmlns:xs="http://www.w3.org/2001/XMLSchema" xmlns:p="http://schemas.microsoft.com/office/2006/metadata/properties" xmlns:ns1="http://schemas.microsoft.com/sharepoint/v3" xmlns:ns2="75afd6ce-d5e2-450c-a4ec-ac3847b33ee0" xmlns:ns3="94fc26e6-6271-400d-888b-6bc5b0598690" xmlns:ns4="94FC26E6-6271-400D-888B-6BC5B0598690" xmlns:ns5="http://schemas.microsoft.com/sharepoint/v3/fields" targetNamespace="http://schemas.microsoft.com/office/2006/metadata/properties" ma:root="true" ma:fieldsID="cd86317534cd00150b915974232747ee" ns1:_="" ns2:_="" ns3:_="" ns4:_="" ns5:_="">
    <xsd:import namespace="http://schemas.microsoft.com/sharepoint/v3"/>
    <xsd:import namespace="75afd6ce-d5e2-450c-a4ec-ac3847b33ee0"/>
    <xsd:import namespace="94fc26e6-6271-400d-888b-6bc5b0598690"/>
    <xsd:import namespace="94FC26E6-6271-400D-888B-6BC5B059869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Date" minOccurs="0"/>
                <xsd:element ref="ns1:OwnerGroup"/>
                <xsd:element ref="ns2:BOETaxonomyFieldTaxHTField0" minOccurs="0"/>
                <xsd:element ref="ns3:TaxCatchAll" minOccurs="0"/>
                <xsd:element ref="ns4:TaxCatchAllLabel" minOccurs="0"/>
                <xsd:element ref="ns5:BOEKeywords" minOccurs="0"/>
                <xsd:element ref="ns1:BOESummaryText" minOccurs="0"/>
                <xsd:element ref="ns1:IncludeContentsInIndex" minOccurs="0"/>
                <xsd:element ref="ns1:BOEApprovalStatus" minOccurs="0"/>
                <xsd:element ref="ns2:BOETwoLevelApprovalUnapprovedUrls" minOccurs="0"/>
                <xsd:element ref="ns1:ApprovedBy" minOccurs="0"/>
                <xsd:element ref="ns1:PublishedBy" minOccurs="0"/>
                <xsd:element ref="ns1:ArchivalDate" minOccurs="0"/>
                <xsd:element ref="ns1:ArchivalChoice"/>
                <xsd:element ref="ns1:BOEReplicationFlag" minOccurs="0"/>
                <xsd:element ref="ns1:BOEReplicateBackwardLinksOnDeployFlag" minOccurs="0"/>
                <xsd:element ref="ns1:ContentReview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PublishDate" ma:index="10" nillable="true" ma:displayName="Publication Date" ma:format="DateOnly" ma:internalName="PublishDate">
      <xsd:simpleType>
        <xsd:restriction base="dms:DateTime"/>
      </xsd:simpleType>
    </xsd:element>
    <xsd:element name="OwnerGroup" ma:index="11" ma:displayName="Owner Group" ma:list="UserInfo" ma:SearchPeopleOnly="false" ma:internalName="OwnerGroup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ESummaryText" ma:index="17" nillable="true" ma:displayName="Summary Text" ma:internalName="BOESummaryText" ma:readOnly="false">
      <xsd:simpleType>
        <xsd:restriction base="dms:Note">
          <xsd:maxLength value="255"/>
        </xsd:restriction>
      </xsd:simpleType>
    </xsd:element>
    <xsd:element name="IncludeContentsInIndex" ma:index="18" nillable="true" ma:displayName="Make Content Searchable" ma:default="1" ma:description="" ma:internalName="IncludeContentsInIndex">
      <xsd:simpleType>
        <xsd:restriction base="dms:Boolean"/>
      </xsd:simpleType>
    </xsd:element>
    <xsd:element name="BOEApprovalStatus" ma:index="19" nillable="true" ma:displayName="2 Stage Approval Status" ma:default="Pending Approval" ma:internalName="BOEApprovalStatus">
      <xsd:simpleType>
        <xsd:restriction base="dms:Choice">
          <xsd:enumeration value="Pending Approval"/>
          <xsd:enumeration value="Level 1 Approved"/>
          <xsd:enumeration value="Level 1 Rejected"/>
          <xsd:enumeration value="Level 2 Approved"/>
          <xsd:enumeration value="Level 2 Rejected"/>
        </xsd:restriction>
      </xsd:simpleType>
    </xsd:element>
    <xsd:element name="ApprovedBy" ma:index="21" nillable="true" ma:displayName="Approved By" ma:list="UserInfo" ma:internalName="Appro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edBy" ma:index="22" nillable="true" ma:displayName="Published By" ma:list="UserInfo" ma:internalName="Publish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alDate" ma:index="23" nillable="true" ma:displayName="Archival Date" ma:format="DateOnly" ma:internalName="ArchivalDate" ma:readOnly="false">
      <xsd:simpleType>
        <xsd:restriction base="dms:DateTime"/>
      </xsd:simpleType>
    </xsd:element>
    <xsd:element name="ArchivalChoice" ma:index="24" ma:displayName="Archive In" ma:default="3 Years" ma:internalName="ArchivalChoice" ma:readOnly="false">
      <xsd:simpleType>
        <xsd:restriction base="dms:Choice">
          <xsd:enumeration value="3 Months"/>
          <xsd:enumeration value="6 Months"/>
          <xsd:enumeration value="1 Year"/>
          <xsd:enumeration value="2 Years"/>
          <xsd:enumeration value="3 Years"/>
          <xsd:enumeration value="4 Years"/>
          <xsd:enumeration value="5 Years"/>
        </xsd:restriction>
      </xsd:simpleType>
    </xsd:element>
    <xsd:element name="BOEReplicationFlag" ma:index="25" nillable="true" ma:displayName="Replicated" ma:default="1" ma:internalName="Replicated">
      <xsd:simpleType>
        <xsd:restriction base="dms:Text"/>
      </xsd:simpleType>
    </xsd:element>
    <xsd:element name="BOEReplicateBackwardLinksOnDeployFlag" ma:index="26" nillable="true" ma:displayName="Replicate Backward Links On Deploy" ma:default="0" ma:internalName="Replicate_x0020_Backward_x0020_Links_x0020_On_x0020_Deploy" ma:readOnly="false">
      <xsd:simpleType>
        <xsd:restriction base="dms:Boolean"/>
      </xsd:simpleType>
    </xsd:element>
    <xsd:element name="ContentReviewDate" ma:index="27" ma:displayName="Content Review Date" ma:internalName="ContentReview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d6ce-d5e2-450c-a4ec-ac3847b33ee0" elementFormDefault="qualified">
    <xsd:import namespace="http://schemas.microsoft.com/office/2006/documentManagement/types"/>
    <xsd:import namespace="http://schemas.microsoft.com/office/infopath/2007/PartnerControls"/>
    <xsd:element name="BOETaxonomyFieldTaxHTField0" ma:index="13" ma:taxonomy="true" ma:internalName="BOETaxonomyFieldTaxHTField0" ma:taxonomyFieldName="BOETaxonomyField" ma:displayName="Taxonomy" ma:default="" ma:fieldId="{8d0458c1-0fb7-4981-bee1-52d0df01895c}" ma:taxonomyMulti="true" ma:sspId="e7d7e58a-7b41-4cba-85bd-a9b5ca8cc10b" ma:termSetId="cfc9b131-5595-44bb-b00d-4993470fbb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ETwoLevelApprovalUnapprovedUrls" ma:index="20" nillable="true" ma:displayName="Unapproved Urls" ma:internalName="BOETwoLevelApprovalUnapprovedUrl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c26e6-6271-400d-888b-6bc5b05986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description="" ma:hidden="true" ma:list="{1ce4d6b7-b018-4549-b7d2-069325a334df}" ma:internalName="TaxCatchAll" ma:showField="CatchAllData" ma:web="94fc26e6-6271-400d-888b-6bc5b0598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C26E6-6271-400D-888B-6BC5B0598690" elementFormDefault="qualified">
    <xsd:import namespace="http://schemas.microsoft.com/office/2006/documentManagement/types"/>
    <xsd:import namespace="http://schemas.microsoft.com/office/infopath/2007/PartnerControls"/>
    <xsd:element name="TaxCatchAllLabel" ma:index="15" nillable="true" ma:displayName="Taxonomy Catch All Column1" ma:hidden="true" ma:list="{1ce4d6b7-b018-4549-b7d2-069325a334df}" ma:internalName="TaxCatchAllLabel" ma:readOnly="true" ma:showField="CatchAllDataLabel" ma:web="94fc26e6-6271-400d-888b-6bc5b0598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BOEKeywords" ma:index="16" nillable="true" ma:displayName="Keywords" ma:hidden="true" ma:internalName="BOEKeyword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7B723-EF16-4279-BED8-EF39584F93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782CC-82E6-415D-AFB6-3232682C9B4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94FC26E6-6271-400D-888B-6BC5B0598690"/>
    <ds:schemaRef ds:uri="http://schemas.microsoft.com/sharepoint/v3/fields"/>
    <ds:schemaRef ds:uri="94fc26e6-6271-400d-888b-6bc5b0598690"/>
    <ds:schemaRef ds:uri="75afd6ce-d5e2-450c-a4ec-ac3847b33ee0"/>
  </ds:schemaRefs>
</ds:datastoreItem>
</file>

<file path=customXml/itemProps3.xml><?xml version="1.0" encoding="utf-8"?>
<ds:datastoreItem xmlns:ds="http://schemas.openxmlformats.org/officeDocument/2006/customXml" ds:itemID="{89D003E6-E157-4E51-9A0E-7F664D9AF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afd6ce-d5e2-450c-a4ec-ac3847b33ee0"/>
    <ds:schemaRef ds:uri="94fc26e6-6271-400d-888b-6bc5b0598690"/>
    <ds:schemaRef ds:uri="94FC26E6-6271-400D-888B-6BC5B0598690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Note</vt:lpstr>
      <vt:lpstr>Validations 2.2.0_1.0.0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BoE Banking XBRL Taxonomy Validations v2.0.0</dc:title>
  <dc:creator/>
  <cp:lastModifiedBy/>
  <dcterms:created xsi:type="dcterms:W3CDTF">2016-12-01T15:42:17Z</dcterms:created>
  <dcterms:modified xsi:type="dcterms:W3CDTF">2018-08-01T17:15:55Z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089474ff-7afc-41a3-ad9c-4ade46ff6160</vt:lpwstr>
  </property>
  <property fmtid="{D5CDD505-2E9C-101B-9397-08002B2CF9AE}" pid="3" name="ContentTypeId">
    <vt:lpwstr>0x01010005C878C293EF504FACF5CE3A4B208BC7</vt:lpwstr>
  </property>
  <property fmtid="{D5CDD505-2E9C-101B-9397-08002B2CF9AE}" pid="4" name="BOEInter">
    <vt:lpwstr/>
  </property>
  <property fmtid="{D5CDD505-2E9C-101B-9397-08002B2CF9AE}" pid="5" name="BOETaxonomyField">
    <vt:lpwstr>1157;#PRA|a8d9cb97-4bf1-4038-b1d9-3ebe9a54a7fb</vt:lpwstr>
  </property>
  <property fmtid="{D5CDD505-2E9C-101B-9397-08002B2CF9AE}" pid="6" name="Order">
    <vt:r8>988600</vt:r8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</Properties>
</file>