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8939\Desktop\31 Dec\"/>
    </mc:Choice>
  </mc:AlternateContent>
  <bookViews>
    <workbookView xWindow="240" yWindow="90" windowWidth="20115" windowHeight="7425"/>
  </bookViews>
  <sheets>
    <sheet name="NS.10.01.0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<sst xmlns="http://schemas.openxmlformats.org/spreadsheetml/2006/main" count="155" uniqueCount="114">
  <si>
    <t>NS.10.01.01</t>
  </si>
  <si>
    <t>Projection of future cash flows (Best Estimate - Non Life: Liability claim types)</t>
  </si>
  <si>
    <t>NS.10.01.01.01</t>
  </si>
  <si>
    <t>Historical cash out-flows (gross)</t>
  </si>
  <si>
    <t>Z0010</t>
  </si>
  <si>
    <t>Category of Business</t>
  </si>
  <si>
    <t>Z0020</t>
  </si>
  <si>
    <t>Insurance or inwards reinsurance business</t>
  </si>
  <si>
    <t>Z0030</t>
  </si>
  <si>
    <t>Null return for combination of category and insurance / inwards reinsurance</t>
  </si>
  <si>
    <t>Year of historical cash-flows</t>
  </si>
  <si>
    <t>Past benefits</t>
  </si>
  <si>
    <t>Health hazards</t>
  </si>
  <si>
    <t>Other latent or very long tail claims</t>
  </si>
  <si>
    <t>Asbestos</t>
  </si>
  <si>
    <t>Deafness</t>
  </si>
  <si>
    <t>Vibration</t>
  </si>
  <si>
    <t>Pollution</t>
  </si>
  <si>
    <t>Psychological injuries</t>
  </si>
  <si>
    <t>other</t>
  </si>
  <si>
    <t>Mesothelioma</t>
  </si>
  <si>
    <t>Non-mesothelioma cancers</t>
  </si>
  <si>
    <t>Non-malignant</t>
  </si>
  <si>
    <t>Non-categorised</t>
  </si>
  <si>
    <t>ALL</t>
  </si>
  <si>
    <t>C0310</t>
  </si>
  <si>
    <t>C0320</t>
  </si>
  <si>
    <t>C0330</t>
  </si>
  <si>
    <t>C0340</t>
  </si>
  <si>
    <t>C0350</t>
  </si>
  <si>
    <t>C0360</t>
  </si>
  <si>
    <t>C0370</t>
  </si>
  <si>
    <t>C0380</t>
  </si>
  <si>
    <t>C0390</t>
  </si>
  <si>
    <t>C0400</t>
  </si>
  <si>
    <t>C0410</t>
  </si>
  <si>
    <t>R0110</t>
  </si>
  <si>
    <t>R0120</t>
  </si>
  <si>
    <t>R0130</t>
  </si>
  <si>
    <t>R0140</t>
  </si>
  <si>
    <t>R0150</t>
  </si>
  <si>
    <t>NS.10.01.01.02</t>
  </si>
  <si>
    <t>Expected future cash-flows (gross)</t>
  </si>
  <si>
    <t>Best Estimate Premium Provision (Gross)</t>
  </si>
  <si>
    <t>Best Estimate Claim Provision (Gross)</t>
  </si>
  <si>
    <t>Cash out-flows</t>
  </si>
  <si>
    <t>Cash in-flows</t>
  </si>
  <si>
    <t>Future benefits</t>
  </si>
  <si>
    <t>Future expenses and other cash out-flows</t>
  </si>
  <si>
    <t>Latent or very long tail claims : Health hazards</t>
  </si>
  <si>
    <t>Latent or very long tail claims : Other than health hazards</t>
  </si>
  <si>
    <t>C0110</t>
  </si>
  <si>
    <t>C0120</t>
  </si>
  <si>
    <t>C0130</t>
  </si>
  <si>
    <t>C0140</t>
  </si>
  <si>
    <t>C0210</t>
  </si>
  <si>
    <t>C0220</t>
  </si>
  <si>
    <t>C0510</t>
  </si>
  <si>
    <t>C0610</t>
  </si>
  <si>
    <t>C0710</t>
  </si>
  <si>
    <t>C0810</t>
  </si>
  <si>
    <t>C0820</t>
  </si>
  <si>
    <t>Year (projection of undiscounted expected cash-flows)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</si>
  <si>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</si>
  <si>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</si>
  <si>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</si>
  <si>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</si>
  <si>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</si>
  <si>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</si>
  <si>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</si>
  <si>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</si>
  <si>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</si>
  <si>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</si>
  <si>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</si>
  <si>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</si>
  <si>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</si>
  <si>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</si>
  <si>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</si>
  <si>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</si>
  <si>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</si>
  <si>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</si>
  <si>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</si>
  <si>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</si>
  <si>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</si>
  <si>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</si>
  <si>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R0430</t>
  </si>
  <si>
    <t>R0440</t>
  </si>
  <si>
    <t>R0450</t>
  </si>
  <si>
    <t>R0460</t>
  </si>
  <si>
    <t>R0470</t>
  </si>
  <si>
    <t>R0480</t>
  </si>
  <si>
    <t>R0490</t>
  </si>
  <si>
    <t>R0500</t>
  </si>
  <si>
    <t>31 &amp; after</t>
  </si>
  <si>
    <t>R0510</t>
  </si>
  <si>
    <t>R0610</t>
  </si>
  <si>
    <t>NS.10.01.01.03</t>
  </si>
  <si>
    <t>Other information</t>
  </si>
  <si>
    <t>C0830</t>
  </si>
  <si>
    <t>R0700</t>
  </si>
  <si>
    <t>Causes of future claims - other latent or very long tail claims</t>
  </si>
  <si>
    <t>R0800</t>
  </si>
  <si>
    <t>Brief description of cash flows not reported on this template because they are not required to reported on Solvency II reporting template S.18.01.01</t>
  </si>
  <si>
    <t>R0900</t>
  </si>
  <si>
    <t>Future benefits (Only if category is UK EL, UK GL or Motor Vehicle Liability)</t>
  </si>
  <si>
    <t>Future expenses and other cash out-flows (Only if category is UK EL)</t>
  </si>
  <si>
    <t>Future premiums (Only if category is UK EL)</t>
  </si>
  <si>
    <t>Future other cash in-flows (Only if category is UK EL)</t>
  </si>
  <si>
    <t>Annuities stemming from non-life accepted reinsurance contracts (only reported if undertaking is engaged in both life and non–life insurance activity)</t>
  </si>
  <si>
    <t>Large bodily injury (excluding amounts of claims settled by PPO)</t>
  </si>
  <si>
    <t>Other claims not covered in columns C0220 to C0410. (Only if category is UK EL or Motor Vehicle Liability)</t>
  </si>
  <si>
    <t>TOTAL (Only if category is UK EL)</t>
  </si>
  <si>
    <t>Causes of future claims - health hazard : other</t>
  </si>
  <si>
    <t xml:space="preserve">31 December 2018: This template has been updated, please see https://www.bankofengland.co.uk/prudential-regulation/regulatory-reporting/regulatory-reporting-insurance-sector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</si>
</sst>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  <charset val="238"/>
    </font>
    <font>
      <sz val="11"/>
      <name val="Calibri"/>
      <family val="2"/>
      <scheme val="minor"/>
    </font>
    <font>
      <sz val="10"/>
      <color theme="1"/>
      <name val="Arial"/>
      <family val="2"/>
    </font>
    <font>
      <u/>
      <sz val="10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499984740745262"/>
        <bgColor indexed="64"/>
      </patternFill>
    </fill>
  </fills>
  <borders count="7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05">
    <xf numFmtId="0" fontId="0" fillId="0" borderId="0"/>
    <xf numFmtId="0" fontId="6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7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7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7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3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10" fillId="2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35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50" applyNumberFormat="0" applyFill="0" applyAlignment="0" applyProtection="0"/>
    <xf numFmtId="0" fontId="13" fillId="0" borderId="51" applyNumberFormat="0" applyFill="0" applyAlignment="0" applyProtection="0"/>
    <xf numFmtId="0" fontId="14" fillId="0" borderId="52" applyNumberFormat="0" applyFill="0" applyAlignment="0" applyProtection="0"/>
    <xf numFmtId="0" fontId="14" fillId="0" borderId="0" applyNumberFormat="0" applyFill="0" applyBorder="0" applyAlignment="0" applyProtection="0"/>
    <xf numFmtId="0" fontId="15" fillId="36" borderId="53" applyNumberFormat="0" applyAlignment="0" applyProtection="0"/>
    <xf numFmtId="0" fontId="15" fillId="36" borderId="53" applyNumberFormat="0" applyAlignment="0" applyProtection="0"/>
    <xf numFmtId="0" fontId="14" fillId="37" borderId="53" applyNumberFormat="0" applyAlignment="0" applyProtection="0"/>
    <xf numFmtId="0" fontId="14" fillId="37" borderId="53" applyNumberFormat="0" applyAlignment="0" applyProtection="0"/>
    <xf numFmtId="0" fontId="15" fillId="37" borderId="53" applyNumberFormat="0" applyAlignment="0" applyProtection="0"/>
    <xf numFmtId="0" fontId="15" fillId="37" borderId="53" applyNumberFormat="0" applyAlignment="0" applyProtection="0"/>
    <xf numFmtId="0" fontId="16" fillId="0" borderId="54" applyNumberFormat="0" applyFill="0" applyAlignment="0" applyProtection="0"/>
    <xf numFmtId="0" fontId="17" fillId="38" borderId="55" applyNumberFormat="0" applyAlignment="0" applyProtection="0"/>
    <xf numFmtId="0" fontId="16" fillId="0" borderId="54" applyNumberFormat="0" applyFill="0" applyAlignment="0" applyProtection="0"/>
    <xf numFmtId="0" fontId="16" fillId="39" borderId="55" applyNumberFormat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35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43" borderId="0" applyNumberFormat="0" applyBorder="0" applyAlignment="0" applyProtection="0"/>
    <xf numFmtId="0" fontId="18" fillId="6" borderId="0" applyNumberFormat="0" applyBorder="0" applyAlignment="0" applyProtection="0"/>
    <xf numFmtId="3" fontId="19" fillId="0" borderId="0" applyBorder="0">
      <alignment vertical="center"/>
      <protection locked="0"/>
    </xf>
    <xf numFmtId="165" fontId="20" fillId="0" borderId="0" applyFill="0" applyBorder="0" applyProtection="0">
      <alignment vertical="center"/>
    </xf>
    <xf numFmtId="166" fontId="20" fillId="0" borderId="0" applyFill="0" applyBorder="0" applyAlignment="0" applyProtection="0"/>
    <xf numFmtId="167" fontId="20" fillId="0" borderId="0" applyFill="0" applyBorder="0" applyProtection="0">
      <alignment vertical="center"/>
    </xf>
    <xf numFmtId="168" fontId="20" fillId="0" borderId="0" applyFill="0" applyBorder="0" applyProtection="0">
      <alignment vertical="center"/>
    </xf>
    <xf numFmtId="169" fontId="20" fillId="0" borderId="0" applyFill="0" applyBorder="0" applyProtection="0">
      <alignment vertical="center"/>
    </xf>
    <xf numFmtId="0" fontId="1" fillId="44" borderId="0" applyNumberFormat="0" applyFont="0" applyFill="0" applyBorder="0" applyAlignment="0" applyProtection="0"/>
    <xf numFmtId="0" fontId="20" fillId="8" borderId="0" applyBorder="0"/>
    <xf numFmtId="0" fontId="20" fillId="8" borderId="0" applyBorder="0"/>
    <xf numFmtId="0" fontId="20" fillId="8" borderId="0" applyBorder="0"/>
    <xf numFmtId="0" fontId="21" fillId="9" borderId="53" applyNumberFormat="0" applyAlignment="0" applyProtection="0"/>
    <xf numFmtId="0" fontId="21" fillId="9" borderId="53" applyNumberFormat="0" applyAlignment="0" applyProtection="0"/>
    <xf numFmtId="0" fontId="21" fillId="9" borderId="53" applyNumberFormat="0" applyAlignment="0" applyProtection="0"/>
    <xf numFmtId="0" fontId="21" fillId="9" borderId="53" applyNumberFormat="0" applyAlignment="0" applyProtection="0"/>
    <xf numFmtId="170" fontId="20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23" fillId="0" borderId="50" applyNumberFormat="0" applyFill="0" applyAlignment="0" applyProtection="0"/>
    <xf numFmtId="0" fontId="12" fillId="0" borderId="51" applyNumberFormat="0" applyFill="0" applyAlignment="0" applyProtection="0"/>
    <xf numFmtId="0" fontId="13" fillId="0" borderId="52" applyNumberFormat="0" applyFill="0" applyAlignment="0" applyProtection="0"/>
    <xf numFmtId="0" fontId="13" fillId="0" borderId="0" applyNumberFormat="0" applyFill="0" applyBorder="0" applyAlignment="0" applyProtection="0"/>
    <xf numFmtId="0" fontId="24" fillId="0" borderId="54" applyNumberFormat="0" applyFill="0" applyAlignment="0" applyProtection="0"/>
    <xf numFmtId="0" fontId="20" fillId="45" borderId="56" applyNumberFormat="0" applyAlignment="0" applyProtection="0"/>
    <xf numFmtId="0" fontId="20" fillId="45" borderId="56" applyNumberFormat="0" applyAlignment="0" applyProtection="0"/>
    <xf numFmtId="0" fontId="23" fillId="5" borderId="0" applyNumberFormat="0" applyBorder="0" applyAlignment="0" applyProtection="0"/>
    <xf numFmtId="0" fontId="18" fillId="6" borderId="0" applyNumberFormat="0" applyBorder="0" applyAlignment="0" applyProtection="0"/>
    <xf numFmtId="0" fontId="11" fillId="11" borderId="0" applyNumberFormat="0" applyBorder="0" applyAlignment="0" applyProtection="0"/>
    <xf numFmtId="0" fontId="21" fillId="9" borderId="53" applyNumberFormat="0" applyAlignment="0" applyProtection="0"/>
    <xf numFmtId="0" fontId="21" fillId="9" borderId="53" applyNumberFormat="0" applyAlignment="0" applyProtection="0"/>
    <xf numFmtId="0" fontId="20" fillId="45" borderId="56" applyNumberFormat="0" applyAlignment="0" applyProtection="0"/>
    <xf numFmtId="0" fontId="20" fillId="45" borderId="56" applyNumberFormat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35" borderId="0" applyNumberFormat="0" applyBorder="0" applyAlignment="0" applyProtection="0"/>
    <xf numFmtId="0" fontId="15" fillId="36" borderId="53" applyNumberFormat="0" applyAlignment="0" applyProtection="0"/>
    <xf numFmtId="0" fontId="15" fillId="36" borderId="53" applyNumberFormat="0" applyAlignment="0" applyProtection="0"/>
    <xf numFmtId="0" fontId="15" fillId="0" borderId="54" applyNumberFormat="0" applyFill="0" applyAlignment="0" applyProtection="0"/>
    <xf numFmtId="0" fontId="16" fillId="0" borderId="54" applyNumberFormat="0" applyFill="0" applyAlignment="0" applyProtection="0"/>
    <xf numFmtId="171" fontId="6" fillId="0" borderId="0" applyFont="0" applyFill="0" applyBorder="0" applyAlignment="0" applyProtection="0"/>
    <xf numFmtId="172" fontId="20" fillId="0" borderId="0" applyFill="0" applyBorder="0" applyProtection="0">
      <alignment vertical="center"/>
    </xf>
    <xf numFmtId="171" fontId="6" fillId="0" borderId="0" applyFont="0" applyFill="0" applyBorder="0" applyAlignment="0" applyProtection="0"/>
    <xf numFmtId="0" fontId="25" fillId="46" borderId="0" applyNumberFormat="0" applyBorder="0" applyAlignment="0" applyProtection="0"/>
    <xf numFmtId="0" fontId="24" fillId="47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0" fillId="0" borderId="0" applyFill="0" applyBorder="0" applyProtection="0">
      <alignment vertical="center"/>
    </xf>
    <xf numFmtId="173" fontId="26" fillId="0" borderId="0" applyBorder="0">
      <alignment horizontal="center" vertical="center" wrapText="1"/>
    </xf>
    <xf numFmtId="173" fontId="26" fillId="0" borderId="0" applyBorder="0">
      <alignment horizontal="center" vertical="center" wrapText="1"/>
    </xf>
    <xf numFmtId="173" fontId="26" fillId="0" borderId="4" applyBorder="0">
      <alignment horizontal="center" vertical="center" wrapText="1"/>
    </xf>
    <xf numFmtId="173" fontId="26" fillId="0" borderId="4" applyBorder="0">
      <alignment horizontal="center" vertical="center" wrapText="1"/>
    </xf>
    <xf numFmtId="0" fontId="26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6" fillId="0" borderId="0"/>
    <xf numFmtId="172" fontId="20" fillId="0" borderId="0">
      <alignment vertical="center"/>
    </xf>
    <xf numFmtId="0" fontId="20" fillId="0" borderId="0"/>
    <xf numFmtId="0" fontId="20" fillId="0" borderId="0"/>
    <xf numFmtId="0" fontId="6" fillId="0" borderId="0"/>
    <xf numFmtId="0" fontId="20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5" fillId="0" borderId="0"/>
    <xf numFmtId="0" fontId="20" fillId="48" borderId="56" applyNumberFormat="0" applyFont="0" applyAlignment="0" applyProtection="0"/>
    <xf numFmtId="0" fontId="20" fillId="48" borderId="56" applyNumberFormat="0" applyFont="0" applyAlignment="0" applyProtection="0"/>
    <xf numFmtId="0" fontId="28" fillId="48" borderId="56" applyNumberFormat="0" applyFont="0" applyAlignment="0" applyProtection="0"/>
    <xf numFmtId="0" fontId="28" fillId="48" borderId="56" applyNumberFormat="0" applyFont="0" applyAlignment="0" applyProtection="0"/>
    <xf numFmtId="0" fontId="29" fillId="0" borderId="0" applyNumberFormat="0" applyFill="0" applyBorder="0" applyAlignment="0" applyProtection="0"/>
    <xf numFmtId="0" fontId="12" fillId="0" borderId="50" applyNumberFormat="0" applyFill="0" applyAlignment="0" applyProtection="0"/>
    <xf numFmtId="0" fontId="13" fillId="0" borderId="51" applyNumberFormat="0" applyFill="0" applyAlignment="0" applyProtection="0"/>
    <xf numFmtId="0" fontId="14" fillId="0" borderId="52" applyNumberFormat="0" applyFill="0" applyAlignment="0" applyProtection="0"/>
    <xf numFmtId="0" fontId="1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37" borderId="57" applyNumberFormat="0" applyAlignment="0" applyProtection="0"/>
    <xf numFmtId="0" fontId="29" fillId="37" borderId="57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9" fillId="0" borderId="58">
      <alignment vertical="center"/>
    </xf>
    <xf numFmtId="9" fontId="19" fillId="0" borderId="58">
      <alignment vertical="center"/>
    </xf>
    <xf numFmtId="9" fontId="20" fillId="0" borderId="0" applyFill="0" applyBorder="0" applyAlignment="0" applyProtection="0"/>
    <xf numFmtId="174" fontId="20" fillId="0" borderId="0" applyFill="0" applyBorder="0" applyProtection="0">
      <alignment vertical="center"/>
    </xf>
    <xf numFmtId="175" fontId="20" fillId="0" borderId="0" applyFill="0" applyBorder="0" applyProtection="0">
      <alignment vertical="center"/>
    </xf>
    <xf numFmtId="176" fontId="20" fillId="0" borderId="0" applyFill="0" applyBorder="0" applyProtection="0">
      <alignment vertical="center"/>
    </xf>
    <xf numFmtId="177" fontId="20" fillId="0" borderId="0" applyFill="0" applyBorder="0" applyProtection="0">
      <alignment vertical="center"/>
    </xf>
    <xf numFmtId="0" fontId="30" fillId="45" borderId="0" applyNumberFormat="0" applyBorder="0">
      <alignment horizontal="right"/>
      <protection locked="0"/>
    </xf>
    <xf numFmtId="0" fontId="20" fillId="8" borderId="0" applyNumberFormat="0" applyBorder="0" applyAlignment="0"/>
    <xf numFmtId="0" fontId="20" fillId="8" borderId="0" applyNumberFormat="0" applyBorder="0">
      <alignment horizontal="center" vertical="center" wrapText="1"/>
    </xf>
    <xf numFmtId="0" fontId="30" fillId="8" borderId="0" applyNumberFormat="0" applyBorder="0" applyAlignment="0">
      <protection locked="0"/>
    </xf>
    <xf numFmtId="178" fontId="30" fillId="49" borderId="2" applyNumberFormat="0" applyBorder="0" applyAlignment="0">
      <alignment horizontal="right"/>
      <protection locked="0"/>
    </xf>
    <xf numFmtId="0" fontId="20" fillId="9" borderId="0" applyNumberFormat="0" applyBorder="0" applyAlignment="0"/>
    <xf numFmtId="0" fontId="31" fillId="0" borderId="0" applyFill="0" applyBorder="0">
      <alignment horizontal="center" vertical="center"/>
    </xf>
    <xf numFmtId="0" fontId="31" fillId="0" borderId="7" applyFill="0" applyBorder="0">
      <alignment horizontal="center" vertical="center"/>
    </xf>
    <xf numFmtId="0" fontId="32" fillId="0" borderId="0" applyNumberFormat="0" applyBorder="0" applyAlignment="0"/>
    <xf numFmtId="0" fontId="20" fillId="50" borderId="2">
      <alignment horizontal="center" wrapText="1"/>
    </xf>
    <xf numFmtId="0" fontId="20" fillId="50" borderId="2">
      <alignment horizontal="left"/>
    </xf>
    <xf numFmtId="3" fontId="20" fillId="49" borderId="2">
      <alignment horizontal="right"/>
      <protection locked="0"/>
    </xf>
    <xf numFmtId="179" fontId="20" fillId="49" borderId="2">
      <alignment horizontal="right"/>
      <protection locked="0"/>
    </xf>
    <xf numFmtId="0" fontId="20" fillId="0" borderId="0" applyNumberFormat="0" applyFont="0" applyBorder="0" applyAlignment="0"/>
    <xf numFmtId="0" fontId="30" fillId="51" borderId="0" applyNumberFormat="0" applyBorder="0">
      <alignment horizontal="right"/>
      <protection locked="0"/>
    </xf>
    <xf numFmtId="3" fontId="33" fillId="52" borderId="2" applyBorder="0"/>
    <xf numFmtId="0" fontId="20" fillId="53" borderId="0" applyBorder="0"/>
    <xf numFmtId="0" fontId="34" fillId="54" borderId="0" applyNumberFormat="0" applyFont="0" applyBorder="0" applyAlignment="0" applyProtection="0">
      <protection locked="0"/>
    </xf>
    <xf numFmtId="0" fontId="20" fillId="50" borderId="2" applyNumberFormat="0" applyFont="0" applyBorder="0" applyAlignment="0">
      <alignment horizontal="center" wrapText="1"/>
    </xf>
    <xf numFmtId="3" fontId="30" fillId="55" borderId="7" applyNumberFormat="0" applyBorder="0" applyAlignment="0">
      <alignment vertical="center"/>
      <protection locked="0"/>
    </xf>
    <xf numFmtId="0" fontId="28" fillId="50" borderId="0" applyNumberFormat="0" applyFont="0" applyFill="0" applyBorder="0" applyAlignment="0"/>
    <xf numFmtId="0" fontId="20" fillId="50" borderId="0" applyNumberFormat="0" applyFont="0" applyFill="0" applyBorder="0" applyAlignment="0"/>
    <xf numFmtId="0" fontId="20" fillId="50" borderId="0" applyNumberFormat="0" applyFont="0" applyFill="0" applyBorder="0" applyAlignment="0"/>
    <xf numFmtId="0" fontId="34" fillId="56" borderId="0" applyNumberFormat="0" applyFont="0" applyBorder="0" applyAlignment="0"/>
    <xf numFmtId="3" fontId="35" fillId="57" borderId="2" applyNumberFormat="0" applyBorder="0">
      <alignment horizontal="right" vertical="center" wrapText="1" indent="1"/>
    </xf>
    <xf numFmtId="0" fontId="32" fillId="0" borderId="0" applyNumberFormat="0" applyBorder="0" applyAlignment="0"/>
    <xf numFmtId="0" fontId="36" fillId="52" borderId="49" applyNumberFormat="0" applyFont="0" applyBorder="0" applyAlignment="0"/>
    <xf numFmtId="0" fontId="36" fillId="52" borderId="49" applyNumberFormat="0" applyFont="0" applyBorder="0" applyAlignment="0"/>
    <xf numFmtId="0" fontId="37" fillId="0" borderId="0" applyFill="0" applyBorder="0">
      <alignment horizontal="center" vertical="center"/>
    </xf>
    <xf numFmtId="0" fontId="38" fillId="5" borderId="0" applyNumberFormat="0" applyBorder="0" applyAlignment="0" applyProtection="0"/>
    <xf numFmtId="0" fontId="29" fillId="37" borderId="57" applyNumberFormat="0" applyAlignment="0" applyProtection="0"/>
    <xf numFmtId="0" fontId="29" fillId="37" borderId="57" applyNumberFormat="0" applyAlignment="0" applyProtection="0"/>
    <xf numFmtId="0" fontId="39" fillId="0" borderId="0" applyNumberFormat="0" applyFill="0" applyBorder="0" applyAlignment="0" applyProtection="0"/>
    <xf numFmtId="0" fontId="40" fillId="46" borderId="0" applyNumberFormat="0" applyBorder="0" applyAlignment="0" applyProtection="0"/>
    <xf numFmtId="0" fontId="41" fillId="0" borderId="0"/>
    <xf numFmtId="0" fontId="20" fillId="0" borderId="0"/>
    <xf numFmtId="0" fontId="42" fillId="0" borderId="59" applyNumberFormat="0" applyFill="0" applyAlignment="0" applyProtection="0"/>
    <xf numFmtId="0" fontId="42" fillId="0" borderId="59" applyNumberFormat="0" applyFill="0" applyAlignment="0" applyProtection="0"/>
    <xf numFmtId="0" fontId="21" fillId="9" borderId="53" applyNumberFormat="0" applyAlignment="0" applyProtection="0"/>
    <xf numFmtId="0" fontId="21" fillId="9" borderId="53" applyNumberFormat="0" applyAlignment="0" applyProtection="0"/>
    <xf numFmtId="0" fontId="43" fillId="36" borderId="53" applyNumberFormat="0" applyAlignment="0" applyProtection="0"/>
    <xf numFmtId="0" fontId="43" fillId="36" borderId="53" applyNumberFormat="0" applyAlignment="0" applyProtection="0"/>
    <xf numFmtId="0" fontId="17" fillId="38" borderId="55" applyNumberFormat="0" applyAlignment="0" applyProtection="0"/>
    <xf numFmtId="0" fontId="4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0" fontId="20" fillId="0" borderId="0" applyFill="0" applyBorder="0" applyProtection="0">
      <alignment horizontal="right" vertical="center"/>
    </xf>
    <xf numFmtId="0" fontId="4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0" borderId="50" applyNumberFormat="0" applyFill="0" applyAlignment="0" applyProtection="0"/>
    <xf numFmtId="0" fontId="13" fillId="0" borderId="51" applyNumberFormat="0" applyFill="0" applyAlignment="0" applyProtection="0"/>
    <xf numFmtId="0" fontId="14" fillId="0" borderId="52" applyNumberFormat="0" applyFill="0" applyAlignment="0" applyProtection="0"/>
    <xf numFmtId="0" fontId="1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2" fillId="0" borderId="59" applyNumberFormat="0" applyFill="0" applyAlignment="0" applyProtection="0"/>
    <xf numFmtId="0" fontId="42" fillId="0" borderId="59" applyNumberFormat="0" applyFill="0" applyAlignment="0" applyProtection="0"/>
    <xf numFmtId="0" fontId="45" fillId="36" borderId="57" applyNumberFormat="0" applyAlignment="0" applyProtection="0"/>
    <xf numFmtId="0" fontId="45" fillId="36" borderId="57" applyNumberFormat="0" applyAlignment="0" applyProtection="0"/>
    <xf numFmtId="0" fontId="46" fillId="0" borderId="0"/>
    <xf numFmtId="0" fontId="23" fillId="5" borderId="0" applyNumberFormat="0" applyBorder="0" applyAlignment="0" applyProtection="0"/>
    <xf numFmtId="0" fontId="18" fillId="6" borderId="0" applyNumberFormat="0" applyBorder="0" applyAlignment="0" applyProtection="0"/>
    <xf numFmtId="0" fontId="44" fillId="0" borderId="0" applyNumberFormat="0" applyFill="0" applyBorder="0" applyAlignment="0" applyProtection="0"/>
    <xf numFmtId="0" fontId="16" fillId="39" borderId="55" applyNumberFormat="0" applyAlignment="0" applyProtection="0"/>
    <xf numFmtId="0" fontId="4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/>
  </cellStyleXfs>
  <cellXfs count="170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2" borderId="0" xfId="0" applyFont="1" applyFill="1" applyBorder="1" applyAlignment="1"/>
    <xf numFmtId="0" fontId="3" fillId="0" borderId="0" xfId="0" applyFont="1" applyFill="1"/>
    <xf numFmtId="0" fontId="3" fillId="0" borderId="13" xfId="0" applyFont="1" applyBorder="1" applyAlignment="1">
      <alignment horizontal="center" vertical="center"/>
    </xf>
    <xf numFmtId="0" fontId="5" fillId="0" borderId="0" xfId="1" applyFont="1" applyFill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Border="1" applyAlignment="1">
      <alignment horizontal="left" vertical="center"/>
    </xf>
    <xf numFmtId="0" fontId="47" fillId="0" borderId="0" xfId="0" applyFont="1" applyAlignment="1">
      <alignment horizontal="right" vertical="center"/>
    </xf>
    <xf numFmtId="0" fontId="47" fillId="0" borderId="0" xfId="0" applyFont="1" applyFill="1" applyAlignment="1">
      <alignment vertical="center"/>
    </xf>
    <xf numFmtId="0" fontId="48" fillId="0" borderId="0" xfId="0" applyFont="1" applyFill="1" applyAlignment="1">
      <alignment horizontal="left" vertical="center"/>
    </xf>
    <xf numFmtId="0" fontId="48" fillId="0" borderId="0" xfId="0" applyFont="1" applyFill="1" applyAlignment="1">
      <alignment horizontal="right" vertical="center"/>
    </xf>
    <xf numFmtId="0" fontId="49" fillId="0" borderId="0" xfId="303" applyFill="1" applyAlignment="1">
      <alignment horizontal="left" vertical="center"/>
    </xf>
    <xf numFmtId="0" fontId="49" fillId="0" borderId="0" xfId="303" applyFill="1" applyAlignment="1">
      <alignment horizontal="right" vertical="center"/>
    </xf>
    <xf numFmtId="0" fontId="7" fillId="0" borderId="0" xfId="0" applyFont="1" applyFill="1"/>
    <xf numFmtId="0" fontId="3" fillId="2" borderId="0" xfId="0" applyFont="1" applyFill="1"/>
    <xf numFmtId="0" fontId="7" fillId="2" borderId="0" xfId="0" applyFont="1" applyFill="1" applyBorder="1" applyAlignment="1"/>
    <xf numFmtId="0" fontId="3" fillId="2" borderId="0" xfId="0" applyFont="1" applyFill="1" applyAlignment="1">
      <alignment wrapText="1"/>
    </xf>
    <xf numFmtId="0" fontId="7" fillId="2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/>
    <xf numFmtId="0" fontId="7" fillId="0" borderId="1" xfId="0" applyFont="1" applyFill="1" applyBorder="1"/>
    <xf numFmtId="0" fontId="3" fillId="2" borderId="0" xfId="0" applyFont="1" applyFill="1" applyBorder="1" applyAlignment="1">
      <alignment horizontal="left"/>
    </xf>
    <xf numFmtId="0" fontId="7" fillId="0" borderId="0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2" borderId="2" xfId="0" applyFont="1" applyFill="1" applyBorder="1"/>
    <xf numFmtId="0" fontId="3" fillId="0" borderId="2" xfId="0" applyFont="1" applyFill="1" applyBorder="1"/>
    <xf numFmtId="0" fontId="7" fillId="0" borderId="0" xfId="0" applyFont="1" applyFill="1" applyBorder="1" applyAlignment="1"/>
    <xf numFmtId="0" fontId="7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3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3" fillId="0" borderId="42" xfId="0" applyFont="1" applyFill="1" applyBorder="1" applyAlignment="1">
      <alignment horizontal="center"/>
    </xf>
    <xf numFmtId="0" fontId="3" fillId="0" borderId="4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44" xfId="0" applyFont="1" applyFill="1" applyBorder="1" applyAlignment="1">
      <alignment horizontal="center"/>
    </xf>
    <xf numFmtId="0" fontId="7" fillId="0" borderId="0" xfId="0" applyFont="1"/>
    <xf numFmtId="0" fontId="3" fillId="2" borderId="49" xfId="0" applyFont="1" applyFill="1" applyBorder="1" applyAlignment="1">
      <alignment wrapText="1"/>
    </xf>
    <xf numFmtId="0" fontId="3" fillId="0" borderId="49" xfId="0" applyFont="1" applyFill="1" applyBorder="1" applyAlignment="1">
      <alignment horizontal="center" vertical="center" wrapText="1"/>
    </xf>
    <xf numFmtId="0" fontId="50" fillId="2" borderId="2" xfId="0" applyFont="1" applyFill="1" applyBorder="1" applyAlignment="1">
      <alignment wrapText="1"/>
    </xf>
    <xf numFmtId="0" fontId="3" fillId="2" borderId="38" xfId="0" applyFont="1" applyFill="1" applyBorder="1" applyAlignment="1">
      <alignment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3" fillId="2" borderId="0" xfId="0" applyFont="1" applyFill="1" applyAlignment="1"/>
    <xf numFmtId="0" fontId="52" fillId="2" borderId="0" xfId="0" applyFont="1" applyFill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 wrapText="1"/>
    </xf>
    <xf numFmtId="0" fontId="20" fillId="0" borderId="21" xfId="0" applyNumberFormat="1" applyFont="1" applyFill="1" applyBorder="1" applyAlignment="1">
      <alignment horizontal="center" vertical="center" wrapText="1"/>
    </xf>
    <xf numFmtId="0" fontId="20" fillId="0" borderId="15" xfId="0" applyNumberFormat="1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20" fillId="0" borderId="37" xfId="0" applyNumberFormat="1" applyFont="1" applyFill="1" applyBorder="1" applyAlignment="1">
      <alignment horizontal="center" vertical="center" wrapText="1"/>
    </xf>
    <xf numFmtId="0" fontId="7" fillId="3" borderId="65" xfId="0" applyFont="1" applyFill="1" applyBorder="1" applyAlignment="1">
      <alignment horizontal="center" vertical="center" wrapText="1"/>
    </xf>
    <xf numFmtId="0" fontId="3" fillId="3" borderId="66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28" fillId="0" borderId="13" xfId="0" applyNumberFormat="1" applyFont="1" applyFill="1" applyBorder="1" applyAlignment="1">
      <alignment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58" borderId="0" xfId="0" applyFont="1" applyFill="1" applyBorder="1" applyAlignment="1"/>
    <xf numFmtId="0" fontId="7" fillId="58" borderId="0" xfId="0" applyFont="1" applyFill="1" applyBorder="1" applyAlignment="1">
      <alignment horizontal="center" vertical="center" wrapText="1"/>
    </xf>
    <xf numFmtId="0" fontId="3" fillId="58" borderId="0" xfId="0" applyFont="1" applyFill="1" applyBorder="1" applyAlignment="1">
      <alignment horizontal="left"/>
    </xf>
    <xf numFmtId="0" fontId="3" fillId="58" borderId="0" xfId="0" applyFont="1" applyFill="1" applyBorder="1" applyAlignment="1"/>
    <xf numFmtId="0" fontId="3" fillId="58" borderId="0" xfId="0" applyFont="1" applyFill="1" applyBorder="1"/>
    <xf numFmtId="0" fontId="3" fillId="58" borderId="0" xfId="0" applyFont="1" applyFill="1" applyBorder="1" applyAlignment="1">
      <alignment wrapText="1"/>
    </xf>
    <xf numFmtId="0" fontId="3" fillId="58" borderId="67" xfId="0" applyFont="1" applyFill="1" applyBorder="1"/>
    <xf numFmtId="0" fontId="7" fillId="58" borderId="67" xfId="0" applyFont="1" applyFill="1" applyBorder="1" applyAlignment="1"/>
    <xf numFmtId="0" fontId="7" fillId="58" borderId="67" xfId="0" applyFont="1" applyFill="1" applyBorder="1" applyAlignment="1">
      <alignment horizontal="center" vertical="center" wrapText="1"/>
    </xf>
    <xf numFmtId="0" fontId="3" fillId="58" borderId="67" xfId="0" applyFont="1" applyFill="1" applyBorder="1" applyAlignment="1">
      <alignment horizontal="left"/>
    </xf>
    <xf numFmtId="0" fontId="3" fillId="58" borderId="67" xfId="0" applyFont="1" applyFill="1" applyBorder="1" applyAlignment="1"/>
    <xf numFmtId="0" fontId="7" fillId="58" borderId="68" xfId="0" applyFont="1" applyFill="1" applyBorder="1" applyAlignment="1"/>
    <xf numFmtId="0" fontId="3" fillId="58" borderId="69" xfId="0" applyFont="1" applyFill="1" applyBorder="1"/>
    <xf numFmtId="0" fontId="7" fillId="58" borderId="69" xfId="0" applyFont="1" applyFill="1" applyBorder="1" applyAlignment="1"/>
    <xf numFmtId="0" fontId="3" fillId="58" borderId="9" xfId="0" applyFont="1" applyFill="1" applyBorder="1"/>
    <xf numFmtId="0" fontId="7" fillId="2" borderId="12" xfId="0" applyFont="1" applyFill="1" applyBorder="1" applyAlignment="1"/>
    <xf numFmtId="0" fontId="7" fillId="0" borderId="23" xfId="0" applyFont="1" applyFill="1" applyBorder="1" applyAlignment="1">
      <alignment horizontal="center" vertical="center" wrapText="1"/>
    </xf>
    <xf numFmtId="0" fontId="3" fillId="58" borderId="49" xfId="0" applyFont="1" applyFill="1" applyBorder="1" applyAlignment="1">
      <alignment horizontal="center" vertical="center"/>
    </xf>
    <xf numFmtId="0" fontId="3" fillId="58" borderId="68" xfId="0" applyFont="1" applyFill="1" applyBorder="1"/>
    <xf numFmtId="0" fontId="3" fillId="0" borderId="4" xfId="0" applyFont="1" applyFill="1" applyBorder="1" applyAlignment="1">
      <alignment horizontal="center" vertical="center"/>
    </xf>
    <xf numFmtId="0" fontId="3" fillId="58" borderId="9" xfId="0" applyFont="1" applyFill="1" applyBorder="1" applyAlignment="1">
      <alignment horizontal="center"/>
    </xf>
    <xf numFmtId="0" fontId="3" fillId="58" borderId="0" xfId="0" applyFont="1" applyFill="1" applyBorder="1" applyAlignment="1">
      <alignment horizontal="center"/>
    </xf>
    <xf numFmtId="0" fontId="3" fillId="58" borderId="9" xfId="0" applyFont="1" applyFill="1" applyBorder="1" applyAlignment="1"/>
    <xf numFmtId="0" fontId="52" fillId="58" borderId="9" xfId="0" applyFont="1" applyFill="1" applyBorder="1" applyAlignment="1">
      <alignment horizontal="center" vertical="center"/>
    </xf>
    <xf numFmtId="0" fontId="52" fillId="58" borderId="0" xfId="0" applyFont="1" applyFill="1" applyBorder="1" applyAlignment="1">
      <alignment horizontal="center" vertical="center"/>
    </xf>
    <xf numFmtId="0" fontId="7" fillId="3" borderId="6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/>
    </xf>
    <xf numFmtId="0" fontId="3" fillId="2" borderId="64" xfId="0" applyFont="1" applyFill="1" applyBorder="1" applyAlignment="1">
      <alignment horizontal="center"/>
    </xf>
    <xf numFmtId="0" fontId="3" fillId="2" borderId="65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70" xfId="0" applyFont="1" applyFill="1" applyBorder="1" applyAlignment="1">
      <alignment horizontal="center"/>
    </xf>
    <xf numFmtId="0" fontId="3" fillId="0" borderId="71" xfId="0" applyFont="1" applyFill="1" applyBorder="1" applyAlignment="1">
      <alignment horizontal="center"/>
    </xf>
    <xf numFmtId="0" fontId="3" fillId="0" borderId="64" xfId="0" applyFont="1" applyFill="1" applyBorder="1" applyAlignment="1">
      <alignment horizontal="center"/>
    </xf>
    <xf numFmtId="0" fontId="3" fillId="0" borderId="72" xfId="0" applyFont="1" applyFill="1" applyBorder="1" applyAlignment="1">
      <alignment horizontal="center"/>
    </xf>
    <xf numFmtId="0" fontId="3" fillId="0" borderId="60" xfId="0" applyFont="1" applyFill="1" applyBorder="1" applyAlignment="1">
      <alignment horizontal="center"/>
    </xf>
    <xf numFmtId="0" fontId="3" fillId="0" borderId="63" xfId="0" applyFont="1" applyFill="1" applyBorder="1" applyAlignment="1">
      <alignment horizontal="center"/>
    </xf>
    <xf numFmtId="0" fontId="7" fillId="58" borderId="9" xfId="0" applyFont="1" applyFill="1" applyBorder="1" applyAlignment="1">
      <alignment horizontal="center"/>
    </xf>
    <xf numFmtId="0" fontId="7" fillId="58" borderId="9" xfId="0" applyFont="1" applyFill="1" applyBorder="1" applyAlignment="1">
      <alignment horizontal="center" vertical="center" wrapText="1"/>
    </xf>
    <xf numFmtId="0" fontId="7" fillId="58" borderId="35" xfId="0" applyFont="1" applyFill="1" applyBorder="1" applyAlignment="1">
      <alignment horizontal="center" vertical="center" wrapText="1"/>
    </xf>
    <xf numFmtId="0" fontId="7" fillId="58" borderId="69" xfId="0" applyFont="1" applyFill="1" applyBorder="1" applyAlignment="1">
      <alignment horizontal="center" vertical="center" wrapText="1"/>
    </xf>
    <xf numFmtId="0" fontId="7" fillId="58" borderId="3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8" fillId="0" borderId="13" xfId="0" applyNumberFormat="1" applyFont="1" applyFill="1" applyBorder="1" applyAlignment="1">
      <alignment vertical="top" wrapText="1"/>
    </xf>
    <xf numFmtId="0" fontId="28" fillId="0" borderId="2" xfId="0" applyNumberFormat="1" applyFont="1" applyFill="1" applyBorder="1" applyAlignment="1">
      <alignment vertical="top" wrapText="1"/>
    </xf>
    <xf numFmtId="0" fontId="28" fillId="0" borderId="45" xfId="0" applyNumberFormat="1" applyFont="1" applyFill="1" applyBorder="1" applyAlignment="1">
      <alignment vertical="top" wrapText="1"/>
    </xf>
    <xf numFmtId="0" fontId="28" fillId="0" borderId="48" xfId="0" applyNumberFormat="1" applyFont="1" applyFill="1" applyBorder="1" applyAlignment="1">
      <alignment vertical="top" wrapText="1"/>
    </xf>
    <xf numFmtId="0" fontId="28" fillId="0" borderId="47" xfId="0" applyNumberFormat="1" applyFont="1" applyFill="1" applyBorder="1" applyAlignment="1">
      <alignment vertical="top" wrapText="1"/>
    </xf>
    <xf numFmtId="0" fontId="28" fillId="0" borderId="34" xfId="0" applyNumberFormat="1" applyFont="1" applyFill="1" applyBorder="1" applyAlignment="1">
      <alignment vertical="top" wrapText="1"/>
    </xf>
    <xf numFmtId="0" fontId="28" fillId="0" borderId="10" xfId="0" applyFont="1" applyFill="1" applyBorder="1" applyAlignment="1">
      <alignment horizontal="left"/>
    </xf>
    <xf numFmtId="0" fontId="28" fillId="0" borderId="5" xfId="0" applyFont="1" applyFill="1" applyBorder="1" applyAlignment="1">
      <alignment horizontal="left"/>
    </xf>
    <xf numFmtId="0" fontId="28" fillId="0" borderId="6" xfId="0" applyFont="1" applyFill="1" applyBorder="1" applyAlignment="1">
      <alignment horizontal="left"/>
    </xf>
    <xf numFmtId="0" fontId="28" fillId="0" borderId="63" xfId="0" applyNumberFormat="1" applyFont="1" applyFill="1" applyBorder="1" applyAlignment="1">
      <alignment vertical="top" wrapText="1"/>
    </xf>
    <xf numFmtId="0" fontId="28" fillId="0" borderId="37" xfId="0" applyNumberFormat="1" applyFont="1" applyFill="1" applyBorder="1" applyAlignment="1">
      <alignment vertical="top" wrapText="1"/>
    </xf>
    <xf numFmtId="0" fontId="28" fillId="0" borderId="25" xfId="0" applyNumberFormat="1" applyFont="1" applyFill="1" applyBorder="1" applyAlignment="1">
      <alignment vertical="top" wrapText="1"/>
    </xf>
    <xf numFmtId="0" fontId="28" fillId="0" borderId="21" xfId="0" applyNumberFormat="1" applyFont="1" applyFill="1" applyBorder="1" applyAlignment="1">
      <alignment vertical="top" wrapText="1"/>
    </xf>
    <xf numFmtId="0" fontId="28" fillId="0" borderId="64" xfId="0" applyNumberFormat="1" applyFont="1" applyFill="1" applyBorder="1" applyAlignment="1">
      <alignment vertical="top" wrapText="1"/>
    </xf>
    <xf numFmtId="0" fontId="28" fillId="0" borderId="60" xfId="0" applyNumberFormat="1" applyFont="1" applyFill="1" applyBorder="1" applyAlignment="1">
      <alignment vertical="top" wrapText="1"/>
    </xf>
    <xf numFmtId="0" fontId="28" fillId="0" borderId="15" xfId="0" applyNumberFormat="1" applyFont="1" applyFill="1" applyBorder="1" applyAlignment="1">
      <alignment vertical="top" wrapText="1"/>
    </xf>
    <xf numFmtId="0" fontId="28" fillId="0" borderId="19" xfId="0" applyNumberFormat="1" applyFont="1" applyFill="1" applyBorder="1" applyAlignment="1">
      <alignment vertical="top" wrapText="1"/>
    </xf>
    <xf numFmtId="0" fontId="28" fillId="0" borderId="35" xfId="0" applyNumberFormat="1" applyFont="1" applyFill="1" applyBorder="1" applyAlignment="1">
      <alignment vertical="top" wrapText="1"/>
    </xf>
    <xf numFmtId="0" fontId="28" fillId="0" borderId="38" xfId="0" applyNumberFormat="1" applyFont="1" applyFill="1" applyBorder="1" applyAlignment="1">
      <alignment vertical="top" wrapText="1"/>
    </xf>
    <xf numFmtId="0" fontId="28" fillId="0" borderId="14" xfId="0" applyNumberFormat="1" applyFont="1" applyFill="1" applyBorder="1" applyAlignment="1">
      <alignment vertical="top" wrapText="1"/>
    </xf>
    <xf numFmtId="0" fontId="53" fillId="0" borderId="0" xfId="303" applyFont="1" applyAlignment="1">
      <alignment vertical="center"/>
    </xf>
  </cellXfs>
  <cellStyles count="305">
    <cellStyle name="20 % - Aksentti1" xfId="2"/>
    <cellStyle name="20 % - Aksentti2" xfId="3"/>
    <cellStyle name="20 % - Aksentti3" xfId="4"/>
    <cellStyle name="20 % - Aksentti4" xfId="5"/>
    <cellStyle name="20 % - Aksentti5" xfId="6"/>
    <cellStyle name="20 % - Aksentti6" xfId="7"/>
    <cellStyle name="20% - 1. jelölőszín" xfId="8"/>
    <cellStyle name="20% - 2. jelölőszín" xfId="9"/>
    <cellStyle name="20% - 3. jelölőszín" xfId="10"/>
    <cellStyle name="20% - 4. jelölőszín" xfId="11"/>
    <cellStyle name="20% - 5. jelölőszín" xfId="12"/>
    <cellStyle name="20% - 6. jelölőszín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20% - Cor1" xfId="26"/>
    <cellStyle name="20% - Cor2" xfId="27"/>
    <cellStyle name="20% - Cor3" xfId="28"/>
    <cellStyle name="20% - Cor4" xfId="29"/>
    <cellStyle name="20% - Cor5" xfId="30"/>
    <cellStyle name="20% - Cor6" xfId="31"/>
    <cellStyle name="40 % - Aksentti1" xfId="32"/>
    <cellStyle name="40 % - Aksentti2" xfId="33"/>
    <cellStyle name="40 % - Aksentti3" xfId="34"/>
    <cellStyle name="40 % - Aksentti4" xfId="35"/>
    <cellStyle name="40 % - Aksentti5" xfId="36"/>
    <cellStyle name="40 % - Aksentti6" xfId="37"/>
    <cellStyle name="40% - 1. jelölőszín" xfId="38"/>
    <cellStyle name="40% - 2. jelölőszín" xfId="39"/>
    <cellStyle name="40% - 3. jelölőszín" xfId="40"/>
    <cellStyle name="40% - 4. jelölőszín" xfId="41"/>
    <cellStyle name="40% - 5. jelölőszín" xfId="42"/>
    <cellStyle name="40% - 6. jelölőszín" xfId="43"/>
    <cellStyle name="40% - Accent1 2" xfId="44"/>
    <cellStyle name="40% - Accent2 2" xfId="45"/>
    <cellStyle name="40% - Accent3 2" xfId="46"/>
    <cellStyle name="40% - Accent4 2" xfId="47"/>
    <cellStyle name="40% - Accent5 2" xfId="48"/>
    <cellStyle name="40% - Accent6 2" xfId="49"/>
    <cellStyle name="40% - Colore 1" xfId="50"/>
    <cellStyle name="40% - Colore 2" xfId="51"/>
    <cellStyle name="40% - Colore 3" xfId="52"/>
    <cellStyle name="40% - Colore 4" xfId="53"/>
    <cellStyle name="40% - Colore 5" xfId="54"/>
    <cellStyle name="40% - Colore 6" xfId="55"/>
    <cellStyle name="40% - Cor1" xfId="56"/>
    <cellStyle name="40% - Cor2" xfId="57"/>
    <cellStyle name="40% - Cor3" xfId="58"/>
    <cellStyle name="40% - Cor4" xfId="59"/>
    <cellStyle name="40% - Cor5" xfId="60"/>
    <cellStyle name="40% - Cor6" xfId="61"/>
    <cellStyle name="60 % - Aksentti1" xfId="62"/>
    <cellStyle name="60 % - Aksentti2" xfId="63"/>
    <cellStyle name="60 % - Aksentti3" xfId="64"/>
    <cellStyle name="60 % - Aksentti4" xfId="65"/>
    <cellStyle name="60 % - Aksentti5" xfId="66"/>
    <cellStyle name="60 % - Aksentti6" xfId="67"/>
    <cellStyle name="60 % - Accent1 2" xfId="68"/>
    <cellStyle name="60 % - Accent1 3" xfId="69"/>
    <cellStyle name="60% - 1. jelölőszín" xfId="70"/>
    <cellStyle name="60% - 2. jelölőszín" xfId="71"/>
    <cellStyle name="60% - 3. jelölőszín" xfId="72"/>
    <cellStyle name="60% - 4. jelölőszín" xfId="73"/>
    <cellStyle name="60% - 5. jelölőszín" xfId="74"/>
    <cellStyle name="60% - 6. jelölőszín" xfId="75"/>
    <cellStyle name="60% - Accent1 2" xfId="76"/>
    <cellStyle name="60% - Accent2 2" xfId="77"/>
    <cellStyle name="60% - Accent3 2" xfId="78"/>
    <cellStyle name="60% - Accent4 2" xfId="79"/>
    <cellStyle name="60% - Accent5 2" xfId="80"/>
    <cellStyle name="60% - Accent6 2" xfId="81"/>
    <cellStyle name="60% - Colore 1" xfId="82"/>
    <cellStyle name="60% - Colore 2" xfId="83"/>
    <cellStyle name="60% - Colore 3" xfId="84"/>
    <cellStyle name="60% - Colore 4" xfId="85"/>
    <cellStyle name="60% - Colore 5" xfId="86"/>
    <cellStyle name="60% - Colore 6" xfId="87"/>
    <cellStyle name="60% - Cor1" xfId="88"/>
    <cellStyle name="60% - Cor2" xfId="89"/>
    <cellStyle name="60% - Cor3" xfId="90"/>
    <cellStyle name="60% - Cor4" xfId="91"/>
    <cellStyle name="60% - Cor5" xfId="92"/>
    <cellStyle name="60% - Cor6" xfId="93"/>
    <cellStyle name="Aksentti1" xfId="94"/>
    <cellStyle name="Aksentti2" xfId="95"/>
    <cellStyle name="Aksentti3" xfId="96"/>
    <cellStyle name="Aksentti4" xfId="97"/>
    <cellStyle name="Aksentti5" xfId="98"/>
    <cellStyle name="Aksentti6" xfId="99"/>
    <cellStyle name="Bad 2" xfId="100"/>
    <cellStyle name="Cabeçalho 1" xfId="101"/>
    <cellStyle name="Cabeçalho 2" xfId="102"/>
    <cellStyle name="Cabeçalho 3" xfId="103"/>
    <cellStyle name="Cabeçalho 4" xfId="104"/>
    <cellStyle name="Calcolo" xfId="105"/>
    <cellStyle name="Calcolo 2" xfId="106"/>
    <cellStyle name="Calculation 2" xfId="107"/>
    <cellStyle name="Calculation 2 2" xfId="108"/>
    <cellStyle name="Cálculo" xfId="109"/>
    <cellStyle name="Cálculo 2" xfId="110"/>
    <cellStyle name="Cella collegata" xfId="111"/>
    <cellStyle name="Cella da controllare" xfId="112"/>
    <cellStyle name="Célula Ligada" xfId="113"/>
    <cellStyle name="Check Cell 2" xfId="114"/>
    <cellStyle name="Colore 1" xfId="115"/>
    <cellStyle name="Colore 2" xfId="116"/>
    <cellStyle name="Colore 3" xfId="117"/>
    <cellStyle name="Colore 4" xfId="118"/>
    <cellStyle name="Colore 5" xfId="119"/>
    <cellStyle name="Colore 6" xfId="120"/>
    <cellStyle name="Comma 2" xfId="121"/>
    <cellStyle name="Comma 2 2" xfId="122"/>
    <cellStyle name="Cor1" xfId="123"/>
    <cellStyle name="Cor2" xfId="124"/>
    <cellStyle name="Cor3" xfId="125"/>
    <cellStyle name="Cor4" xfId="126"/>
    <cellStyle name="Cor5" xfId="127"/>
    <cellStyle name="Cor6" xfId="128"/>
    <cellStyle name="Correcto" xfId="129"/>
    <cellStyle name="DataCell" xfId="130"/>
    <cellStyle name="Datum" xfId="131"/>
    <cellStyle name="Dezimal_QIS4 Helper tab Equivalent scenario" xfId="132"/>
    <cellStyle name="Dezimal+-" xfId="133"/>
    <cellStyle name="Dezimal0" xfId="134"/>
    <cellStyle name="Dezimal0+-" xfId="135"/>
    <cellStyle name="DPM_CellCode" xfId="136"/>
    <cellStyle name="EmptyCell" xfId="137"/>
    <cellStyle name="EmptyCell 2" xfId="138"/>
    <cellStyle name="EmptyCell_CommentsTool" xfId="139"/>
    <cellStyle name="Entrada" xfId="140"/>
    <cellStyle name="Entrada 2" xfId="141"/>
    <cellStyle name="Entrée" xfId="142"/>
    <cellStyle name="Entrée 2" xfId="143"/>
    <cellStyle name="Euro" xfId="144"/>
    <cellStyle name="Explanatory Text 2" xfId="145"/>
    <cellStyle name="Figyelmeztetés" xfId="146"/>
    <cellStyle name="Good 2" xfId="147"/>
    <cellStyle name="Heading 1 2" xfId="148"/>
    <cellStyle name="Heading 2 2" xfId="149"/>
    <cellStyle name="Heading 3 2" xfId="150"/>
    <cellStyle name="Heading 4 2" xfId="151"/>
    <cellStyle name="Hivatkozott cella" xfId="152"/>
    <cellStyle name="Huomautus" xfId="153"/>
    <cellStyle name="Huomautus 2" xfId="154"/>
    <cellStyle name="Huono" xfId="155"/>
    <cellStyle name="Hyperlink" xfId="303" builtinId="8"/>
    <cellStyle name="Hyvä" xfId="156"/>
    <cellStyle name="Incorrecto" xfId="157"/>
    <cellStyle name="Input 2" xfId="158"/>
    <cellStyle name="Input 2 2" xfId="159"/>
    <cellStyle name="Jegyzet" xfId="160"/>
    <cellStyle name="Jegyzet 2" xfId="161"/>
    <cellStyle name="Jelölőszín (1)" xfId="162"/>
    <cellStyle name="Jelölőszín (2)" xfId="163"/>
    <cellStyle name="Jelölőszín (3)" xfId="164"/>
    <cellStyle name="Jelölőszín (4)" xfId="165"/>
    <cellStyle name="Jelölőszín (5)" xfId="166"/>
    <cellStyle name="Jelölőszín (6)" xfId="167"/>
    <cellStyle name="Laskenta" xfId="168"/>
    <cellStyle name="Laskenta 2" xfId="169"/>
    <cellStyle name="Linked Cell 2" xfId="170"/>
    <cellStyle name="Linkitetty solu" xfId="171"/>
    <cellStyle name="Milliers 10" xfId="172"/>
    <cellStyle name="Milliers 2" xfId="173"/>
    <cellStyle name="Milliers 3" xfId="174"/>
    <cellStyle name="Neutraali" xfId="175"/>
    <cellStyle name="Neutral 2" xfId="176"/>
    <cellStyle name="Neutrale" xfId="177"/>
    <cellStyle name="Neutro" xfId="178"/>
    <cellStyle name="Nix" xfId="179"/>
    <cellStyle name="NoL" xfId="180"/>
    <cellStyle name="NoL 2" xfId="181"/>
    <cellStyle name="NoL 3" xfId="182"/>
    <cellStyle name="NoL 3 2" xfId="183"/>
    <cellStyle name="NoL_Reporting template C4_rev_SZP_20090320 (2)" xfId="184"/>
    <cellStyle name="Normaali 2" xfId="185"/>
    <cellStyle name="Normaali 2 2" xfId="186"/>
    <cellStyle name="Normal" xfId="0" builtinId="0"/>
    <cellStyle name="Normal 10" xfId="187"/>
    <cellStyle name="Normal 11" xfId="188"/>
    <cellStyle name="Normal 2" xfId="189"/>
    <cellStyle name="Normal 2 2" xfId="190"/>
    <cellStyle name="Normal 2 2 2" xfId="191"/>
    <cellStyle name="Normal 2 2 3" xfId="192"/>
    <cellStyle name="Normal 2 3" xfId="193"/>
    <cellStyle name="Normal 2 4" xfId="194"/>
    <cellStyle name="Normal 2 5" xfId="304"/>
    <cellStyle name="Normal 3" xfId="195"/>
    <cellStyle name="Normal 3 2" xfId="196"/>
    <cellStyle name="Normal 3 2 2" xfId="197"/>
    <cellStyle name="Normal 3_Reporting_Templates_(solo)_-_v100219" xfId="198"/>
    <cellStyle name="Normal 4" xfId="199"/>
    <cellStyle name="Normal 5" xfId="200"/>
    <cellStyle name="Normal 5 2" xfId="201"/>
    <cellStyle name="Normal 5 3" xfId="202"/>
    <cellStyle name="Normal 5_Reporting_Templates_(solo)_reinsurance_v100616_SH" xfId="203"/>
    <cellStyle name="Normal 6" xfId="204"/>
    <cellStyle name="Normal 6 2" xfId="205"/>
    <cellStyle name="Normal 7" xfId="206"/>
    <cellStyle name="Normal 7 2" xfId="207"/>
    <cellStyle name="Normal 8" xfId="208"/>
    <cellStyle name="Normal 9" xfId="209"/>
    <cellStyle name="Normale 2" xfId="210"/>
    <cellStyle name="Normale 2 2" xfId="211"/>
    <cellStyle name="Normale 2_CommentsTool" xfId="212"/>
    <cellStyle name="Normale 3" xfId="213"/>
    <cellStyle name="Normalny 13" xfId="214"/>
    <cellStyle name="Normalny 2" xfId="1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564888</xdr:colOff>
      <xdr:row>3</xdr:row>
      <xdr:rowOff>79659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58564" cy="639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ankofengland.co.uk/prudential-regulation/regulatory-reporting/regulatory-reporting-insurance-s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8"/>
  <sheetViews>
    <sheetView showGridLines="0" tabSelected="1" zoomScale="70" zoomScaleNormal="70" workbookViewId="0">
      <selection activeCell="A5" sqref="A5"/>
    </sheetView>
  </sheetViews>
  <sheetFormatPr defaultColWidth="8.86328125" defaultRowHeight="12.75" x14ac:dyDescent="0.35"/>
  <cols>
    <col min="1" max="1" width="14.1328125" style="2" customWidth="1"/>
    <col min="2" max="2" width="33.86328125" style="2" customWidth="1"/>
    <col min="3" max="3" width="15.86328125" style="2" customWidth="1"/>
    <col min="4" max="4" width="16.3984375" style="2" customWidth="1"/>
    <col min="5" max="5" width="20.73046875" style="2" customWidth="1"/>
    <col min="6" max="6" width="17.59765625" style="2" customWidth="1"/>
    <col min="7" max="7" width="20.73046875" style="2" customWidth="1"/>
    <col min="8" max="8" width="30.73046875" style="2" customWidth="1"/>
    <col min="9" max="21" width="25.73046875" style="2" customWidth="1"/>
    <col min="22" max="22" width="16.73046875" style="2" customWidth="1"/>
    <col min="23" max="23" width="20.73046875" style="2" customWidth="1"/>
    <col min="24" max="24" width="16.73046875" style="2" customWidth="1"/>
    <col min="25" max="25" width="20.73046875" style="2" customWidth="1"/>
    <col min="26" max="16384" width="8.86328125" style="2"/>
  </cols>
  <sheetData>
    <row r="1" spans="1:25" s="13" customFormat="1" ht="13.9" x14ac:dyDescent="0.45">
      <c r="A1" s="9"/>
      <c r="B1" s="10"/>
      <c r="C1" s="9"/>
      <c r="D1" s="11"/>
      <c r="E1" s="12"/>
      <c r="F1" s="12"/>
      <c r="G1" s="12"/>
      <c r="H1" s="12"/>
      <c r="J1" s="12"/>
      <c r="K1" s="12"/>
      <c r="L1" s="12"/>
      <c r="M1" s="12"/>
      <c r="N1" s="9"/>
    </row>
    <row r="2" spans="1:25" s="13" customFormat="1" ht="13.5" x14ac:dyDescent="0.45">
      <c r="A2" s="9"/>
      <c r="B2" s="10"/>
      <c r="C2" s="9"/>
      <c r="D2" s="12"/>
      <c r="E2" s="12"/>
      <c r="F2" s="12"/>
      <c r="G2" s="12"/>
      <c r="H2" s="12"/>
      <c r="I2" s="12"/>
      <c r="J2" s="12"/>
      <c r="K2" s="12"/>
      <c r="L2" s="12"/>
      <c r="M2" s="12"/>
      <c r="N2" s="9"/>
    </row>
    <row r="3" spans="1:25" s="13" customFormat="1" ht="13.9" x14ac:dyDescent="0.45">
      <c r="A3" s="9"/>
      <c r="B3" s="10"/>
      <c r="D3" s="14"/>
      <c r="E3" s="12"/>
      <c r="F3" s="12"/>
      <c r="G3" s="12"/>
      <c r="H3" s="12"/>
      <c r="I3" s="15"/>
      <c r="J3" s="12"/>
      <c r="K3" s="12"/>
      <c r="L3" s="12"/>
      <c r="M3" s="12"/>
      <c r="N3" s="9"/>
    </row>
    <row r="4" spans="1:25" s="13" customFormat="1" ht="13.5" x14ac:dyDescent="0.45">
      <c r="A4" s="9"/>
      <c r="B4" s="10"/>
      <c r="D4" s="16"/>
      <c r="E4" s="12"/>
      <c r="F4" s="12"/>
      <c r="G4" s="12"/>
      <c r="H4" s="12"/>
      <c r="I4" s="17"/>
      <c r="J4" s="12"/>
      <c r="K4" s="12"/>
      <c r="L4" s="12"/>
      <c r="M4" s="12"/>
      <c r="N4" s="9"/>
    </row>
    <row r="5" spans="1:25" s="13" customFormat="1" ht="13.5" x14ac:dyDescent="0.45">
      <c r="A5" s="169" t="s">
        <v>113</v>
      </c>
      <c r="B5" s="10"/>
      <c r="C5" s="9"/>
      <c r="D5" s="12"/>
      <c r="E5" s="12"/>
      <c r="F5" s="12"/>
      <c r="G5" s="12"/>
      <c r="H5" s="12"/>
      <c r="I5" s="12"/>
      <c r="J5" s="12"/>
      <c r="K5" s="12"/>
      <c r="L5" s="12"/>
      <c r="M5" s="12"/>
      <c r="N5" s="9"/>
    </row>
    <row r="6" spans="1:25" ht="21" customHeight="1" x14ac:dyDescent="0.4">
      <c r="A6" s="18" t="s">
        <v>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 ht="21" customHeight="1" x14ac:dyDescent="0.4">
      <c r="A7" s="18" t="s">
        <v>1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13.15" x14ac:dyDescent="0.4">
      <c r="A8" s="20"/>
      <c r="B8" s="19"/>
      <c r="C8" s="21"/>
      <c r="D8" s="19"/>
      <c r="E8" s="19"/>
      <c r="F8" s="19"/>
      <c r="G8" s="19"/>
      <c r="H8" s="19"/>
      <c r="I8" s="19"/>
      <c r="J8" s="20"/>
      <c r="K8" s="22"/>
      <c r="L8" s="22"/>
      <c r="M8" s="22"/>
      <c r="N8" s="22"/>
      <c r="O8" s="22"/>
      <c r="P8" s="23"/>
      <c r="Q8" s="19"/>
      <c r="R8" s="19"/>
      <c r="S8" s="19"/>
      <c r="T8" s="19"/>
      <c r="U8" s="20"/>
      <c r="V8" s="20"/>
      <c r="W8" s="20"/>
      <c r="X8" s="20"/>
      <c r="Y8" s="20"/>
    </row>
    <row r="9" spans="1:25" ht="13.15" x14ac:dyDescent="0.4">
      <c r="A9" s="24" t="s">
        <v>2</v>
      </c>
      <c r="B9" s="19"/>
      <c r="C9" s="21"/>
      <c r="D9" s="19"/>
      <c r="E9" s="19"/>
      <c r="F9" s="19"/>
      <c r="G9" s="19"/>
      <c r="H9" s="19"/>
      <c r="I9" s="19"/>
      <c r="J9" s="20"/>
      <c r="K9" s="22"/>
      <c r="L9" s="22"/>
      <c r="M9" s="22"/>
      <c r="N9" s="22"/>
      <c r="O9" s="22"/>
      <c r="P9" s="23"/>
      <c r="Q9" s="19"/>
      <c r="R9" s="19"/>
      <c r="S9" s="19"/>
      <c r="T9" s="19"/>
      <c r="U9" s="20"/>
      <c r="V9" s="20"/>
      <c r="W9" s="20"/>
      <c r="X9" s="20"/>
      <c r="Y9" s="20"/>
    </row>
    <row r="10" spans="1:25" ht="13.15" x14ac:dyDescent="0.4">
      <c r="A10" s="20" t="s">
        <v>3</v>
      </c>
      <c r="B10" s="19"/>
      <c r="C10" s="21"/>
      <c r="D10" s="19"/>
      <c r="E10" s="19"/>
      <c r="F10" s="19"/>
      <c r="G10" s="19"/>
      <c r="H10" s="19"/>
      <c r="I10" s="19"/>
      <c r="J10" s="20"/>
      <c r="K10" s="22"/>
      <c r="L10" s="22"/>
      <c r="M10" s="22"/>
      <c r="N10" s="22"/>
      <c r="O10" s="22"/>
      <c r="P10" s="23"/>
      <c r="Q10" s="19"/>
      <c r="R10" s="19"/>
      <c r="S10" s="19"/>
      <c r="T10" s="19"/>
      <c r="U10" s="20"/>
      <c r="V10" s="20"/>
      <c r="W10" s="20"/>
      <c r="X10" s="20"/>
      <c r="Y10" s="20"/>
    </row>
    <row r="11" spans="1:25" ht="13.15" x14ac:dyDescent="0.4">
      <c r="A11" s="25"/>
      <c r="F11" s="20"/>
      <c r="G11" s="22"/>
      <c r="H11" s="26"/>
      <c r="I11" s="24"/>
      <c r="J11" s="24"/>
      <c r="K11" s="20"/>
      <c r="L11" s="20"/>
      <c r="M11" s="19"/>
      <c r="N11" s="20"/>
      <c r="O11" s="19"/>
      <c r="P11" s="19"/>
      <c r="Q11" s="20"/>
      <c r="R11" s="20"/>
      <c r="S11" s="20"/>
      <c r="T11" s="20"/>
      <c r="U11" s="20"/>
    </row>
    <row r="12" spans="1:25" ht="13.15" x14ac:dyDescent="0.4">
      <c r="A12" s="27"/>
      <c r="B12" s="29" t="s">
        <v>5</v>
      </c>
      <c r="C12" s="28" t="s">
        <v>4</v>
      </c>
      <c r="D12" s="30"/>
      <c r="E12" s="106"/>
      <c r="F12" s="107"/>
      <c r="G12" s="108"/>
      <c r="H12" s="109"/>
      <c r="I12" s="110"/>
      <c r="J12" s="110"/>
      <c r="K12" s="107"/>
      <c r="L12" s="107"/>
      <c r="M12" s="106"/>
      <c r="N12" s="111"/>
      <c r="O12" s="19"/>
      <c r="P12" s="19"/>
      <c r="Q12" s="20"/>
      <c r="R12" s="20"/>
      <c r="S12" s="20"/>
      <c r="T12" s="20"/>
      <c r="U12" s="20"/>
    </row>
    <row r="13" spans="1:25" ht="13.15" x14ac:dyDescent="0.4">
      <c r="A13" s="4"/>
      <c r="B13" s="31" t="s">
        <v>7</v>
      </c>
      <c r="C13" s="28" t="s">
        <v>6</v>
      </c>
      <c r="D13" s="30"/>
      <c r="E13" s="104"/>
      <c r="F13" s="101"/>
      <c r="G13" s="102"/>
      <c r="H13" s="103"/>
      <c r="I13" s="103"/>
      <c r="J13" s="100"/>
      <c r="K13" s="100"/>
      <c r="L13" s="104"/>
      <c r="M13" s="100"/>
      <c r="N13" s="112"/>
      <c r="O13" s="19"/>
      <c r="P13" s="20"/>
      <c r="Q13" s="20"/>
      <c r="R13" s="20"/>
      <c r="S13" s="20"/>
      <c r="T13" s="20"/>
    </row>
    <row r="14" spans="1:25" ht="13.15" x14ac:dyDescent="0.4">
      <c r="A14" s="4"/>
      <c r="B14" s="30" t="s">
        <v>9</v>
      </c>
      <c r="C14" s="119" t="s">
        <v>8</v>
      </c>
      <c r="D14" s="30"/>
      <c r="E14" s="104"/>
      <c r="F14" s="104"/>
      <c r="G14" s="104"/>
      <c r="H14" s="104"/>
      <c r="I14" s="104"/>
      <c r="J14" s="104"/>
      <c r="K14" s="104"/>
      <c r="L14" s="104"/>
      <c r="M14" s="100"/>
      <c r="N14" s="113"/>
      <c r="O14" s="20"/>
      <c r="P14" s="19"/>
      <c r="Q14" s="19"/>
      <c r="R14" s="19"/>
      <c r="S14" s="19"/>
      <c r="T14" s="20"/>
      <c r="U14" s="20"/>
      <c r="V14" s="20"/>
      <c r="W14" s="20"/>
      <c r="X14" s="20"/>
    </row>
    <row r="15" spans="1:25" s="4" customFormat="1" ht="13.5" thickBot="1" x14ac:dyDescent="0.45">
      <c r="B15" s="117"/>
      <c r="C15" s="106"/>
      <c r="D15" s="104"/>
      <c r="E15" s="104"/>
      <c r="F15" s="104"/>
      <c r="G15" s="104"/>
      <c r="H15" s="104"/>
      <c r="I15" s="104"/>
      <c r="J15" s="104"/>
      <c r="K15" s="104"/>
      <c r="L15" s="104"/>
      <c r="M15" s="100"/>
      <c r="N15" s="113"/>
      <c r="O15" s="32"/>
      <c r="T15" s="32"/>
      <c r="U15" s="32"/>
      <c r="V15" s="32"/>
      <c r="W15" s="32"/>
      <c r="X15" s="32"/>
    </row>
    <row r="16" spans="1:25" ht="13.5" thickBot="1" x14ac:dyDescent="0.45">
      <c r="A16" s="33"/>
      <c r="B16" s="114"/>
      <c r="C16" s="112"/>
      <c r="D16" s="36" t="s">
        <v>3</v>
      </c>
      <c r="E16" s="36"/>
      <c r="F16" s="36"/>
      <c r="G16" s="36"/>
      <c r="H16" s="36"/>
      <c r="I16" s="36"/>
      <c r="J16" s="36"/>
      <c r="K16" s="36"/>
      <c r="L16" s="36"/>
      <c r="M16" s="36"/>
      <c r="N16" s="115"/>
    </row>
    <row r="17" spans="1:14" ht="16.149999999999999" customHeight="1" thickBot="1" x14ac:dyDescent="0.45">
      <c r="A17" s="33"/>
      <c r="B17" s="138"/>
      <c r="C17" s="140"/>
      <c r="D17" s="142" t="s">
        <v>11</v>
      </c>
      <c r="E17" s="142"/>
      <c r="F17" s="142"/>
      <c r="G17" s="142"/>
      <c r="H17" s="142"/>
      <c r="I17" s="142"/>
      <c r="J17" s="142"/>
      <c r="K17" s="142"/>
      <c r="L17" s="142"/>
      <c r="M17" s="142"/>
      <c r="N17" s="143"/>
    </row>
    <row r="18" spans="1:14" ht="16.149999999999999" customHeight="1" thickBot="1" x14ac:dyDescent="0.45">
      <c r="A18" s="33"/>
      <c r="B18" s="138"/>
      <c r="C18" s="140"/>
      <c r="D18" s="142" t="s">
        <v>12</v>
      </c>
      <c r="E18" s="142"/>
      <c r="F18" s="142"/>
      <c r="G18" s="142"/>
      <c r="H18" s="142"/>
      <c r="I18" s="142"/>
      <c r="J18" s="142"/>
      <c r="K18" s="142"/>
      <c r="L18" s="142"/>
      <c r="M18" s="144"/>
      <c r="N18" s="145" t="s">
        <v>13</v>
      </c>
    </row>
    <row r="19" spans="1:14" ht="16.149999999999999" customHeight="1" thickBot="1" x14ac:dyDescent="0.45">
      <c r="A19" s="33"/>
      <c r="B19" s="138"/>
      <c r="C19" s="140"/>
      <c r="D19" s="147" t="s">
        <v>14</v>
      </c>
      <c r="E19" s="142"/>
      <c r="F19" s="142"/>
      <c r="G19" s="142"/>
      <c r="H19" s="144"/>
      <c r="I19" s="145" t="s">
        <v>15</v>
      </c>
      <c r="J19" s="148" t="s">
        <v>16</v>
      </c>
      <c r="K19" s="148" t="s">
        <v>17</v>
      </c>
      <c r="L19" s="148" t="s">
        <v>18</v>
      </c>
      <c r="M19" s="148" t="s">
        <v>19</v>
      </c>
      <c r="N19" s="146"/>
    </row>
    <row r="20" spans="1:14" ht="53.45" customHeight="1" x14ac:dyDescent="0.4">
      <c r="A20" s="33"/>
      <c r="B20" s="139"/>
      <c r="C20" s="141"/>
      <c r="D20" s="116" t="s">
        <v>20</v>
      </c>
      <c r="E20" s="99" t="s">
        <v>21</v>
      </c>
      <c r="F20" s="99" t="s">
        <v>22</v>
      </c>
      <c r="G20" s="99" t="s">
        <v>23</v>
      </c>
      <c r="H20" s="99" t="s">
        <v>24</v>
      </c>
      <c r="I20" s="146"/>
      <c r="J20" s="146"/>
      <c r="K20" s="146"/>
      <c r="L20" s="146"/>
      <c r="M20" s="146"/>
      <c r="N20" s="146"/>
    </row>
    <row r="21" spans="1:14" ht="19.899999999999999" customHeight="1" x14ac:dyDescent="0.35">
      <c r="A21" s="37"/>
      <c r="B21" s="38" t="s">
        <v>10</v>
      </c>
      <c r="C21" s="38"/>
      <c r="D21" s="39" t="s">
        <v>25</v>
      </c>
      <c r="E21" s="39" t="s">
        <v>26</v>
      </c>
      <c r="F21" s="39" t="s">
        <v>27</v>
      </c>
      <c r="G21" s="39" t="s">
        <v>28</v>
      </c>
      <c r="H21" s="39" t="s">
        <v>29</v>
      </c>
      <c r="I21" s="39" t="s">
        <v>30</v>
      </c>
      <c r="J21" s="39" t="s">
        <v>31</v>
      </c>
      <c r="K21" s="39" t="s">
        <v>32</v>
      </c>
      <c r="L21" s="39" t="s">
        <v>33</v>
      </c>
      <c r="M21" s="39" t="s">
        <v>34</v>
      </c>
      <c r="N21" s="39" t="s">
        <v>35</v>
      </c>
    </row>
    <row r="22" spans="1:14" ht="13.15" x14ac:dyDescent="0.4">
      <c r="A22" s="33"/>
      <c r="B22" s="40">
        <v>-4</v>
      </c>
      <c r="C22" s="41" t="s">
        <v>36</v>
      </c>
      <c r="D22" s="42"/>
      <c r="E22" s="42"/>
      <c r="F22" s="42"/>
      <c r="G22" s="42"/>
      <c r="H22" s="42"/>
      <c r="I22" s="42"/>
      <c r="J22" s="42"/>
      <c r="K22" s="43"/>
      <c r="L22" s="43"/>
      <c r="M22" s="43"/>
      <c r="N22" s="43"/>
    </row>
    <row r="23" spans="1:14" ht="15.75" customHeight="1" x14ac:dyDescent="0.4">
      <c r="A23" s="33"/>
      <c r="B23" s="40">
        <v>-3</v>
      </c>
      <c r="C23" s="41" t="s">
        <v>37</v>
      </c>
      <c r="D23" s="44"/>
      <c r="E23" s="44"/>
      <c r="F23" s="44"/>
      <c r="G23" s="44"/>
      <c r="H23" s="44"/>
      <c r="I23" s="44"/>
      <c r="J23" s="44"/>
      <c r="K23" s="38"/>
      <c r="L23" s="38"/>
      <c r="M23" s="38"/>
      <c r="N23" s="38"/>
    </row>
    <row r="24" spans="1:14" ht="15.75" customHeight="1" x14ac:dyDescent="0.4">
      <c r="A24" s="33"/>
      <c r="B24" s="40">
        <v>-2</v>
      </c>
      <c r="C24" s="41" t="s">
        <v>38</v>
      </c>
      <c r="D24" s="44"/>
      <c r="E24" s="44"/>
      <c r="F24" s="44"/>
      <c r="G24" s="44"/>
      <c r="H24" s="44"/>
      <c r="I24" s="44"/>
      <c r="J24" s="44"/>
      <c r="K24" s="38"/>
      <c r="L24" s="38"/>
      <c r="M24" s="38"/>
      <c r="N24" s="38"/>
    </row>
    <row r="25" spans="1:14" ht="15.75" customHeight="1" x14ac:dyDescent="0.4">
      <c r="A25" s="33"/>
      <c r="B25" s="40">
        <v>-1</v>
      </c>
      <c r="C25" s="41" t="s">
        <v>39</v>
      </c>
      <c r="D25" s="44"/>
      <c r="E25" s="44"/>
      <c r="F25" s="44"/>
      <c r="G25" s="44"/>
      <c r="H25" s="44"/>
      <c r="I25" s="44"/>
      <c r="J25" s="44"/>
      <c r="K25" s="38"/>
      <c r="L25" s="38"/>
      <c r="M25" s="38"/>
      <c r="N25" s="38"/>
    </row>
    <row r="26" spans="1:14" ht="17.25" customHeight="1" x14ac:dyDescent="0.4">
      <c r="A26" s="33"/>
      <c r="B26" s="40">
        <v>0</v>
      </c>
      <c r="C26" s="41" t="s">
        <v>40</v>
      </c>
      <c r="D26" s="44"/>
      <c r="E26" s="44"/>
      <c r="F26" s="44"/>
      <c r="G26" s="44"/>
      <c r="H26" s="44"/>
      <c r="I26" s="44"/>
      <c r="J26" s="44"/>
      <c r="K26" s="38"/>
      <c r="L26" s="38"/>
      <c r="M26" s="38"/>
      <c r="N26" s="38"/>
    </row>
    <row r="27" spans="1:14" x14ac:dyDescent="0.35">
      <c r="A27" s="34"/>
      <c r="B27" s="34"/>
      <c r="C27" s="34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4" x14ac:dyDescent="0.35">
      <c r="A28" s="34"/>
      <c r="B28" s="34"/>
      <c r="C28" s="34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4" hidden="1" x14ac:dyDescent="0.35">
      <c r="A29" s="34"/>
      <c r="B29" s="34"/>
      <c r="C29" s="34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4" hidden="1" x14ac:dyDescent="0.35">
      <c r="A30" s="34"/>
      <c r="B30" s="34"/>
      <c r="C30" s="34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4" hidden="1" x14ac:dyDescent="0.35">
      <c r="A31" s="34"/>
      <c r="B31" s="34"/>
      <c r="C31" s="34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4" hidden="1" x14ac:dyDescent="0.35">
      <c r="A32" s="34"/>
      <c r="B32" s="34"/>
      <c r="C32" s="34"/>
    </row>
    <row r="33" spans="1:26" hidden="1" x14ac:dyDescent="0.35">
      <c r="A33" s="34"/>
      <c r="B33" s="34"/>
      <c r="C33" s="34"/>
    </row>
    <row r="34" spans="1:26" hidden="1" x14ac:dyDescent="0.35">
      <c r="A34" s="34"/>
      <c r="B34" s="34"/>
      <c r="C34" s="34"/>
      <c r="D34" s="34"/>
      <c r="E34" s="34"/>
      <c r="F34" s="34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</row>
    <row r="35" spans="1:26" ht="13.15" x14ac:dyDescent="0.4">
      <c r="A35" s="24" t="s">
        <v>41</v>
      </c>
      <c r="B35" s="19"/>
      <c r="C35" s="19"/>
      <c r="D35" s="21"/>
      <c r="E35" s="19"/>
      <c r="F35" s="19"/>
      <c r="G35" s="19"/>
      <c r="H35" s="19"/>
      <c r="I35" s="19"/>
      <c r="J35" s="19"/>
      <c r="K35" s="20"/>
      <c r="L35" s="22"/>
      <c r="M35" s="22"/>
      <c r="N35" s="22"/>
      <c r="O35" s="22"/>
      <c r="P35" s="22"/>
      <c r="Q35" s="23"/>
      <c r="R35" s="19"/>
      <c r="S35" s="19"/>
      <c r="T35" s="19"/>
      <c r="U35" s="19"/>
      <c r="V35" s="20"/>
      <c r="W35" s="20"/>
      <c r="X35" s="20"/>
      <c r="Y35" s="20"/>
      <c r="Z35" s="3"/>
    </row>
    <row r="36" spans="1:26" ht="13.15" x14ac:dyDescent="0.4">
      <c r="A36" s="20" t="s">
        <v>42</v>
      </c>
      <c r="B36" s="47"/>
      <c r="C36" s="47"/>
      <c r="D36" s="48"/>
      <c r="E36" s="47"/>
      <c r="F36" s="47"/>
      <c r="G36" s="47"/>
      <c r="H36" s="47"/>
      <c r="I36" s="47"/>
      <c r="J36" s="47"/>
      <c r="K36" s="20"/>
      <c r="L36" s="22"/>
      <c r="M36" s="22"/>
      <c r="N36" s="22"/>
      <c r="O36" s="22"/>
      <c r="P36" s="22"/>
      <c r="Q36" s="23"/>
      <c r="R36" s="47"/>
      <c r="S36" s="47"/>
      <c r="T36" s="47"/>
      <c r="U36" s="47"/>
      <c r="V36" s="20"/>
      <c r="W36" s="20"/>
      <c r="X36" s="20"/>
      <c r="Y36" s="20"/>
      <c r="Z36" s="3"/>
    </row>
    <row r="37" spans="1:26" ht="13.15" x14ac:dyDescent="0.4">
      <c r="A37" s="25"/>
      <c r="F37" s="20"/>
      <c r="G37" s="22"/>
      <c r="H37" s="26"/>
      <c r="I37" s="24"/>
      <c r="J37" s="24"/>
      <c r="K37" s="20"/>
      <c r="L37" s="20"/>
      <c r="M37" s="19"/>
      <c r="N37" s="20"/>
      <c r="O37" s="19"/>
      <c r="P37" s="19"/>
      <c r="Q37" s="20"/>
      <c r="R37" s="20"/>
      <c r="S37" s="20"/>
      <c r="T37" s="20"/>
      <c r="U37" s="20"/>
    </row>
    <row r="38" spans="1:26" ht="13.15" x14ac:dyDescent="0.4">
      <c r="A38" s="27"/>
      <c r="B38" s="29" t="s">
        <v>5</v>
      </c>
      <c r="C38" s="28" t="s">
        <v>4</v>
      </c>
      <c r="D38" s="30"/>
      <c r="E38" s="106"/>
      <c r="F38" s="107"/>
      <c r="G38" s="108"/>
      <c r="H38" s="109"/>
      <c r="I38" s="110"/>
      <c r="J38" s="110"/>
      <c r="K38" s="107"/>
      <c r="L38" s="107"/>
      <c r="M38" s="106"/>
      <c r="N38" s="107"/>
      <c r="O38" s="106"/>
      <c r="P38" s="106"/>
      <c r="Q38" s="107"/>
      <c r="R38" s="107"/>
      <c r="S38" s="107"/>
      <c r="T38" s="107"/>
      <c r="U38" s="107"/>
      <c r="V38" s="106"/>
      <c r="W38" s="106"/>
      <c r="X38" s="106"/>
      <c r="Y38" s="118"/>
    </row>
    <row r="39" spans="1:26" ht="13.15" x14ac:dyDescent="0.4">
      <c r="A39" s="4"/>
      <c r="B39" s="31" t="s">
        <v>7</v>
      </c>
      <c r="C39" s="28" t="s">
        <v>6</v>
      </c>
      <c r="D39" s="30"/>
      <c r="E39" s="104"/>
      <c r="F39" s="101"/>
      <c r="G39" s="102"/>
      <c r="H39" s="103"/>
      <c r="I39" s="103"/>
      <c r="J39" s="100"/>
      <c r="K39" s="100"/>
      <c r="L39" s="104"/>
      <c r="M39" s="100"/>
      <c r="N39" s="104"/>
      <c r="O39" s="104"/>
      <c r="P39" s="100"/>
      <c r="Q39" s="100"/>
      <c r="R39" s="100"/>
      <c r="S39" s="100"/>
      <c r="T39" s="100"/>
      <c r="U39" s="104"/>
      <c r="V39" s="104"/>
      <c r="W39" s="104"/>
      <c r="X39" s="104"/>
      <c r="Y39" s="112"/>
    </row>
    <row r="40" spans="1:26" ht="13.15" x14ac:dyDescent="0.4">
      <c r="A40" s="4"/>
      <c r="B40" s="30" t="s">
        <v>9</v>
      </c>
      <c r="C40" s="28" t="s">
        <v>8</v>
      </c>
      <c r="D40" s="30"/>
      <c r="E40" s="104"/>
      <c r="F40" s="104"/>
      <c r="G40" s="104"/>
      <c r="H40" s="104"/>
      <c r="I40" s="104"/>
      <c r="J40" s="104"/>
      <c r="K40" s="104"/>
      <c r="L40" s="104"/>
      <c r="M40" s="100"/>
      <c r="N40" s="100"/>
      <c r="O40" s="100"/>
      <c r="P40" s="104"/>
      <c r="Q40" s="104"/>
      <c r="R40" s="104"/>
      <c r="S40" s="104"/>
      <c r="T40" s="100"/>
      <c r="U40" s="100"/>
      <c r="V40" s="100"/>
      <c r="W40" s="100"/>
      <c r="X40" s="100"/>
      <c r="Y40" s="112"/>
    </row>
    <row r="41" spans="1:26" ht="13.15" thickBot="1" x14ac:dyDescent="0.4">
      <c r="A41" s="4"/>
      <c r="B41" s="120"/>
      <c r="C41" s="121"/>
      <c r="D41" s="121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12"/>
    </row>
    <row r="42" spans="1:26" ht="18" customHeight="1" thickBot="1" x14ac:dyDescent="0.45">
      <c r="A42" s="34"/>
      <c r="B42" s="120"/>
      <c r="C42" s="121"/>
      <c r="D42" s="155" t="s">
        <v>42</v>
      </c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7"/>
      <c r="Z42" s="1"/>
    </row>
    <row r="43" spans="1:26" s="87" customFormat="1" ht="18" customHeight="1" thickBot="1" x14ac:dyDescent="0.4">
      <c r="B43" s="122"/>
      <c r="C43" s="103"/>
      <c r="D43" s="151" t="s">
        <v>43</v>
      </c>
      <c r="E43" s="152"/>
      <c r="F43" s="152"/>
      <c r="G43" s="153"/>
      <c r="H43" s="151" t="s">
        <v>44</v>
      </c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</row>
    <row r="44" spans="1:26" s="87" customFormat="1" ht="30" customHeight="1" thickBot="1" x14ac:dyDescent="0.4">
      <c r="B44" s="122"/>
      <c r="C44" s="103"/>
      <c r="D44" s="151" t="s">
        <v>45</v>
      </c>
      <c r="E44" s="153"/>
      <c r="F44" s="151" t="s">
        <v>46</v>
      </c>
      <c r="G44" s="153"/>
      <c r="H44" s="151" t="s">
        <v>45</v>
      </c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3"/>
      <c r="X44" s="151" t="s">
        <v>46</v>
      </c>
      <c r="Y44" s="152"/>
    </row>
    <row r="45" spans="1:26" s="87" customFormat="1" ht="18" customHeight="1" thickBot="1" x14ac:dyDescent="0.4">
      <c r="B45" s="122"/>
      <c r="C45" s="103"/>
      <c r="D45" s="160" t="s">
        <v>104</v>
      </c>
      <c r="E45" s="162" t="s">
        <v>105</v>
      </c>
      <c r="F45" s="162" t="s">
        <v>106</v>
      </c>
      <c r="G45" s="163" t="s">
        <v>107</v>
      </c>
      <c r="H45" s="151" t="s">
        <v>47</v>
      </c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3"/>
      <c r="W45" s="158" t="s">
        <v>48</v>
      </c>
      <c r="X45" s="160" t="s">
        <v>106</v>
      </c>
      <c r="Y45" s="162" t="s">
        <v>107</v>
      </c>
    </row>
    <row r="46" spans="1:26" s="87" customFormat="1" ht="15" customHeight="1" thickBot="1" x14ac:dyDescent="0.4">
      <c r="B46" s="122"/>
      <c r="C46" s="103"/>
      <c r="D46" s="161"/>
      <c r="E46" s="150"/>
      <c r="F46" s="150"/>
      <c r="G46" s="164"/>
      <c r="H46" s="165" t="s">
        <v>108</v>
      </c>
      <c r="I46" s="166" t="s">
        <v>109</v>
      </c>
      <c r="J46" s="151" t="s">
        <v>49</v>
      </c>
      <c r="K46" s="152"/>
      <c r="L46" s="152"/>
      <c r="M46" s="152"/>
      <c r="N46" s="152"/>
      <c r="O46" s="152"/>
      <c r="P46" s="152"/>
      <c r="Q46" s="152"/>
      <c r="R46" s="152"/>
      <c r="S46" s="153"/>
      <c r="T46" s="154" t="s">
        <v>50</v>
      </c>
      <c r="U46" s="149" t="s">
        <v>110</v>
      </c>
      <c r="V46" s="168" t="s">
        <v>111</v>
      </c>
      <c r="W46" s="159"/>
      <c r="X46" s="161"/>
      <c r="Y46" s="150"/>
    </row>
    <row r="47" spans="1:26" s="87" customFormat="1" ht="21.6" customHeight="1" thickBot="1" x14ac:dyDescent="0.4">
      <c r="B47" s="122"/>
      <c r="C47" s="103"/>
      <c r="D47" s="161"/>
      <c r="E47" s="150"/>
      <c r="F47" s="150"/>
      <c r="G47" s="164"/>
      <c r="H47" s="161"/>
      <c r="I47" s="167"/>
      <c r="J47" s="151" t="s">
        <v>14</v>
      </c>
      <c r="K47" s="152"/>
      <c r="L47" s="152"/>
      <c r="M47" s="152"/>
      <c r="N47" s="153"/>
      <c r="O47" s="154" t="s">
        <v>15</v>
      </c>
      <c r="P47" s="149" t="s">
        <v>16</v>
      </c>
      <c r="Q47" s="149" t="s">
        <v>17</v>
      </c>
      <c r="R47" s="149" t="s">
        <v>18</v>
      </c>
      <c r="S47" s="149" t="s">
        <v>19</v>
      </c>
      <c r="T47" s="150"/>
      <c r="U47" s="150"/>
      <c r="V47" s="164"/>
      <c r="W47" s="159"/>
      <c r="X47" s="161"/>
      <c r="Y47" s="150"/>
    </row>
    <row r="48" spans="1:26" s="87" customFormat="1" ht="15" customHeight="1" x14ac:dyDescent="0.35">
      <c r="B48" s="122"/>
      <c r="C48" s="103"/>
      <c r="D48" s="161"/>
      <c r="E48" s="150"/>
      <c r="F48" s="150"/>
      <c r="G48" s="164"/>
      <c r="H48" s="161"/>
      <c r="I48" s="150"/>
      <c r="J48" s="98" t="s">
        <v>20</v>
      </c>
      <c r="K48" s="98" t="s">
        <v>21</v>
      </c>
      <c r="L48" s="98" t="s">
        <v>22</v>
      </c>
      <c r="M48" s="98" t="s">
        <v>23</v>
      </c>
      <c r="N48" s="98" t="s">
        <v>24</v>
      </c>
      <c r="O48" s="150"/>
      <c r="P48" s="150"/>
      <c r="Q48" s="150"/>
      <c r="R48" s="150"/>
      <c r="S48" s="150"/>
      <c r="T48" s="150"/>
      <c r="U48" s="150"/>
      <c r="V48" s="164"/>
      <c r="W48" s="159"/>
      <c r="X48" s="161"/>
      <c r="Y48" s="150"/>
    </row>
    <row r="49" spans="1:27" s="88" customFormat="1" ht="21.6" customHeight="1" thickBot="1" x14ac:dyDescent="0.5">
      <c r="B49" s="123"/>
      <c r="C49" s="124"/>
      <c r="D49" s="90" t="s">
        <v>51</v>
      </c>
      <c r="E49" s="89" t="s">
        <v>52</v>
      </c>
      <c r="F49" s="89" t="s">
        <v>53</v>
      </c>
      <c r="G49" s="91" t="s">
        <v>54</v>
      </c>
      <c r="H49" s="90" t="s">
        <v>55</v>
      </c>
      <c r="I49" s="89" t="s">
        <v>56</v>
      </c>
      <c r="J49" s="89" t="s">
        <v>25</v>
      </c>
      <c r="K49" s="89" t="s">
        <v>26</v>
      </c>
      <c r="L49" s="89" t="s">
        <v>27</v>
      </c>
      <c r="M49" s="89" t="s">
        <v>28</v>
      </c>
      <c r="N49" s="89" t="s">
        <v>29</v>
      </c>
      <c r="O49" s="89" t="s">
        <v>30</v>
      </c>
      <c r="P49" s="89" t="s">
        <v>31</v>
      </c>
      <c r="Q49" s="89" t="s">
        <v>32</v>
      </c>
      <c r="R49" s="89" t="s">
        <v>33</v>
      </c>
      <c r="S49" s="89" t="s">
        <v>34</v>
      </c>
      <c r="T49" s="89" t="s">
        <v>35</v>
      </c>
      <c r="U49" s="89" t="s">
        <v>57</v>
      </c>
      <c r="V49" s="91" t="s">
        <v>58</v>
      </c>
      <c r="W49" s="94" t="s">
        <v>59</v>
      </c>
      <c r="X49" s="90" t="s">
        <v>60</v>
      </c>
      <c r="Y49" s="89" t="s">
        <v>61</v>
      </c>
    </row>
    <row r="50" spans="1:27" ht="26.25" x14ac:dyDescent="0.35">
      <c r="A50" s="34"/>
      <c r="B50" s="125" t="s">
        <v>62</v>
      </c>
      <c r="C50" s="95"/>
      <c r="D50" s="49"/>
      <c r="E50" s="50"/>
      <c r="F50" s="50"/>
      <c r="G50" s="51"/>
      <c r="H50" s="52"/>
      <c r="I50" s="53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4"/>
      <c r="W50" s="93"/>
      <c r="X50" s="92"/>
      <c r="Y50" s="50"/>
      <c r="Z50" s="1"/>
    </row>
    <row r="51" spans="1:27" ht="13.15" x14ac:dyDescent="0.4">
      <c r="A51" s="35"/>
      <c r="B51" s="126">
        <v>1</v>
      </c>
      <c r="C51" s="96" t="s">
        <v>63</v>
      </c>
      <c r="D51" s="55"/>
      <c r="E51" s="56"/>
      <c r="F51" s="57"/>
      <c r="G51" s="64"/>
      <c r="H51" s="59"/>
      <c r="I51" s="60"/>
      <c r="J51" s="60"/>
      <c r="K51" s="57"/>
      <c r="L51" s="57"/>
      <c r="M51" s="57"/>
      <c r="N51" s="57"/>
      <c r="O51" s="57"/>
      <c r="P51" s="57"/>
      <c r="Q51" s="57"/>
      <c r="R51" s="61"/>
      <c r="S51" s="61"/>
      <c r="T51" s="61"/>
      <c r="U51" s="5"/>
      <c r="V51" s="62"/>
      <c r="W51" s="58"/>
      <c r="X51" s="63"/>
      <c r="Y51" s="60"/>
      <c r="Z51" s="1"/>
      <c r="AA51" s="6"/>
    </row>
    <row r="52" spans="1:27" ht="13.15" x14ac:dyDescent="0.4">
      <c r="A52" s="35"/>
      <c r="B52" s="126">
        <v>2</v>
      </c>
      <c r="C52" s="96" t="s">
        <v>64</v>
      </c>
      <c r="D52" s="55"/>
      <c r="E52" s="56"/>
      <c r="F52" s="56"/>
      <c r="G52" s="65"/>
      <c r="H52" s="70"/>
      <c r="I52" s="67"/>
      <c r="J52" s="56"/>
      <c r="K52" s="56"/>
      <c r="L52" s="68"/>
      <c r="M52" s="68"/>
      <c r="N52" s="68"/>
      <c r="O52" s="68"/>
      <c r="P52" s="68"/>
      <c r="Q52" s="68"/>
      <c r="R52" s="68"/>
      <c r="S52" s="68"/>
      <c r="T52" s="67"/>
      <c r="U52" s="7"/>
      <c r="V52" s="65"/>
      <c r="W52" s="67"/>
      <c r="X52" s="69"/>
      <c r="Y52" s="68"/>
      <c r="Z52" s="1"/>
      <c r="AA52" s="6"/>
    </row>
    <row r="53" spans="1:27" ht="13.15" x14ac:dyDescent="0.4">
      <c r="A53" s="35"/>
      <c r="B53" s="126">
        <v>3</v>
      </c>
      <c r="C53" s="96" t="s">
        <v>65</v>
      </c>
      <c r="D53" s="55"/>
      <c r="E53" s="56"/>
      <c r="F53" s="56"/>
      <c r="G53" s="66"/>
      <c r="H53" s="70"/>
      <c r="I53" s="68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71"/>
      <c r="U53" s="7"/>
      <c r="V53" s="65"/>
      <c r="W53" s="67"/>
      <c r="X53" s="69"/>
      <c r="Y53" s="68"/>
      <c r="Z53" s="1"/>
      <c r="AA53" s="6"/>
    </row>
    <row r="54" spans="1:27" ht="13.15" x14ac:dyDescent="0.4">
      <c r="A54" s="35"/>
      <c r="B54" s="126">
        <v>4</v>
      </c>
      <c r="C54" s="96" t="s">
        <v>66</v>
      </c>
      <c r="D54" s="55"/>
      <c r="E54" s="56"/>
      <c r="F54" s="56"/>
      <c r="G54" s="66"/>
      <c r="H54" s="70"/>
      <c r="I54" s="68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71"/>
      <c r="U54" s="71"/>
      <c r="V54" s="65"/>
      <c r="W54" s="67"/>
      <c r="X54" s="69"/>
      <c r="Y54" s="68"/>
      <c r="Z54" s="1"/>
      <c r="AA54" s="6"/>
    </row>
    <row r="55" spans="1:27" ht="13.15" x14ac:dyDescent="0.4">
      <c r="A55" s="35"/>
      <c r="B55" s="126">
        <v>5</v>
      </c>
      <c r="C55" s="96" t="s">
        <v>67</v>
      </c>
      <c r="D55" s="55"/>
      <c r="E55" s="56"/>
      <c r="F55" s="56"/>
      <c r="G55" s="66"/>
      <c r="H55" s="70"/>
      <c r="I55" s="68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71"/>
      <c r="U55" s="71"/>
      <c r="V55" s="65"/>
      <c r="W55" s="67"/>
      <c r="X55" s="69"/>
      <c r="Y55" s="68"/>
      <c r="Z55" s="1"/>
      <c r="AA55" s="6"/>
    </row>
    <row r="56" spans="1:27" ht="13.15" x14ac:dyDescent="0.4">
      <c r="A56" s="35"/>
      <c r="B56" s="126">
        <v>6</v>
      </c>
      <c r="C56" s="96" t="s">
        <v>68</v>
      </c>
      <c r="D56" s="55"/>
      <c r="E56" s="56"/>
      <c r="F56" s="56"/>
      <c r="G56" s="66"/>
      <c r="H56" s="70"/>
      <c r="I56" s="68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71"/>
      <c r="U56" s="71"/>
      <c r="V56" s="65"/>
      <c r="W56" s="67"/>
      <c r="X56" s="69"/>
      <c r="Y56" s="68"/>
      <c r="Z56" s="1"/>
      <c r="AA56" s="6"/>
    </row>
    <row r="57" spans="1:27" ht="13.15" x14ac:dyDescent="0.4">
      <c r="A57" s="35"/>
      <c r="B57" s="126">
        <v>7</v>
      </c>
      <c r="C57" s="96" t="s">
        <v>69</v>
      </c>
      <c r="D57" s="55"/>
      <c r="E57" s="56"/>
      <c r="F57" s="56"/>
      <c r="G57" s="66"/>
      <c r="H57" s="70"/>
      <c r="I57" s="68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71"/>
      <c r="U57" s="71"/>
      <c r="V57" s="65"/>
      <c r="W57" s="67"/>
      <c r="X57" s="69"/>
      <c r="Y57" s="68"/>
      <c r="Z57" s="1"/>
      <c r="AA57" s="6"/>
    </row>
    <row r="58" spans="1:27" ht="13.15" x14ac:dyDescent="0.4">
      <c r="A58" s="35"/>
      <c r="B58" s="126">
        <v>8</v>
      </c>
      <c r="C58" s="96" t="s">
        <v>70</v>
      </c>
      <c r="D58" s="55"/>
      <c r="E58" s="56"/>
      <c r="F58" s="56"/>
      <c r="G58" s="66"/>
      <c r="H58" s="70"/>
      <c r="I58" s="68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71"/>
      <c r="U58" s="71"/>
      <c r="V58" s="65"/>
      <c r="W58" s="67"/>
      <c r="X58" s="69"/>
      <c r="Y58" s="68"/>
      <c r="Z58" s="1"/>
      <c r="AA58" s="6"/>
    </row>
    <row r="59" spans="1:27" ht="13.15" x14ac:dyDescent="0.4">
      <c r="A59" s="35"/>
      <c r="B59" s="126">
        <v>9</v>
      </c>
      <c r="C59" s="96" t="s">
        <v>71</v>
      </c>
      <c r="D59" s="55"/>
      <c r="E59" s="56"/>
      <c r="F59" s="56"/>
      <c r="G59" s="66"/>
      <c r="H59" s="70"/>
      <c r="I59" s="68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71"/>
      <c r="U59" s="71"/>
      <c r="V59" s="65"/>
      <c r="W59" s="67"/>
      <c r="X59" s="69"/>
      <c r="Y59" s="68"/>
      <c r="Z59" s="1"/>
      <c r="AA59" s="6"/>
    </row>
    <row r="60" spans="1:27" ht="13.15" x14ac:dyDescent="0.4">
      <c r="A60" s="35"/>
      <c r="B60" s="126">
        <v>10</v>
      </c>
      <c r="C60" s="96" t="s">
        <v>72</v>
      </c>
      <c r="D60" s="55"/>
      <c r="E60" s="56"/>
      <c r="F60" s="56"/>
      <c r="G60" s="66"/>
      <c r="H60" s="70"/>
      <c r="I60" s="68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65"/>
      <c r="W60" s="67"/>
      <c r="X60" s="69"/>
      <c r="Y60" s="68"/>
      <c r="Z60" s="1"/>
      <c r="AA60" s="6"/>
    </row>
    <row r="61" spans="1:27" ht="13.15" x14ac:dyDescent="0.4">
      <c r="A61" s="35"/>
      <c r="B61" s="126">
        <v>11</v>
      </c>
      <c r="C61" s="96" t="s">
        <v>73</v>
      </c>
      <c r="D61" s="55"/>
      <c r="E61" s="56"/>
      <c r="F61" s="56"/>
      <c r="G61" s="66"/>
      <c r="H61" s="70"/>
      <c r="I61" s="68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65"/>
      <c r="W61" s="67"/>
      <c r="X61" s="69"/>
      <c r="Y61" s="68"/>
      <c r="Z61" s="1"/>
      <c r="AA61" s="6"/>
    </row>
    <row r="62" spans="1:27" ht="13.15" x14ac:dyDescent="0.4">
      <c r="A62" s="35"/>
      <c r="B62" s="126">
        <v>12</v>
      </c>
      <c r="C62" s="96" t="s">
        <v>74</v>
      </c>
      <c r="D62" s="55"/>
      <c r="E62" s="56"/>
      <c r="F62" s="56"/>
      <c r="G62" s="66"/>
      <c r="H62" s="70"/>
      <c r="I62" s="68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65"/>
      <c r="W62" s="67"/>
      <c r="X62" s="69"/>
      <c r="Y62" s="68"/>
      <c r="Z62" s="1"/>
      <c r="AA62" s="6"/>
    </row>
    <row r="63" spans="1:27" ht="13.15" x14ac:dyDescent="0.4">
      <c r="A63" s="35"/>
      <c r="B63" s="126">
        <v>13</v>
      </c>
      <c r="C63" s="96" t="s">
        <v>75</v>
      </c>
      <c r="D63" s="55"/>
      <c r="E63" s="56"/>
      <c r="F63" s="56"/>
      <c r="G63" s="66"/>
      <c r="H63" s="70"/>
      <c r="I63" s="68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65"/>
      <c r="W63" s="67"/>
      <c r="X63" s="69"/>
      <c r="Y63" s="68"/>
      <c r="Z63" s="1"/>
      <c r="AA63" s="6"/>
    </row>
    <row r="64" spans="1:27" ht="13.15" x14ac:dyDescent="0.4">
      <c r="A64" s="35"/>
      <c r="B64" s="126">
        <v>14</v>
      </c>
      <c r="C64" s="96" t="s">
        <v>76</v>
      </c>
      <c r="D64" s="55"/>
      <c r="E64" s="56"/>
      <c r="F64" s="56"/>
      <c r="G64" s="66"/>
      <c r="H64" s="70"/>
      <c r="I64" s="68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65"/>
      <c r="W64" s="67"/>
      <c r="X64" s="69"/>
      <c r="Y64" s="68"/>
      <c r="Z64" s="1"/>
      <c r="AA64" s="6"/>
    </row>
    <row r="65" spans="1:27" ht="13.15" x14ac:dyDescent="0.4">
      <c r="A65" s="35"/>
      <c r="B65" s="126">
        <v>15</v>
      </c>
      <c r="C65" s="96" t="s">
        <v>77</v>
      </c>
      <c r="D65" s="55"/>
      <c r="E65" s="56"/>
      <c r="F65" s="56"/>
      <c r="G65" s="66"/>
      <c r="H65" s="70"/>
      <c r="I65" s="68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65"/>
      <c r="W65" s="67"/>
      <c r="X65" s="69"/>
      <c r="Y65" s="68"/>
      <c r="Z65" s="1"/>
      <c r="AA65" s="6"/>
    </row>
    <row r="66" spans="1:27" ht="13.15" x14ac:dyDescent="0.4">
      <c r="A66" s="35"/>
      <c r="B66" s="126">
        <v>16</v>
      </c>
      <c r="C66" s="96" t="s">
        <v>78</v>
      </c>
      <c r="D66" s="55"/>
      <c r="E66" s="56"/>
      <c r="F66" s="56"/>
      <c r="G66" s="66"/>
      <c r="H66" s="70"/>
      <c r="I66" s="68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65"/>
      <c r="W66" s="67"/>
      <c r="X66" s="69"/>
      <c r="Y66" s="68"/>
      <c r="Z66" s="1"/>
      <c r="AA66" s="6"/>
    </row>
    <row r="67" spans="1:27" ht="13.15" x14ac:dyDescent="0.4">
      <c r="A67" s="35"/>
      <c r="B67" s="126">
        <v>17</v>
      </c>
      <c r="C67" s="96" t="s">
        <v>79</v>
      </c>
      <c r="D67" s="55"/>
      <c r="E67" s="56"/>
      <c r="F67" s="56"/>
      <c r="G67" s="66"/>
      <c r="H67" s="70"/>
      <c r="I67" s="68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65"/>
      <c r="W67" s="67"/>
      <c r="X67" s="69"/>
      <c r="Y67" s="68"/>
      <c r="Z67" s="1"/>
      <c r="AA67" s="6"/>
    </row>
    <row r="68" spans="1:27" ht="13.15" x14ac:dyDescent="0.4">
      <c r="A68" s="35"/>
      <c r="B68" s="126">
        <v>18</v>
      </c>
      <c r="C68" s="96" t="s">
        <v>80</v>
      </c>
      <c r="D68" s="55"/>
      <c r="E68" s="56"/>
      <c r="F68" s="56"/>
      <c r="G68" s="66"/>
      <c r="H68" s="70"/>
      <c r="I68" s="68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71"/>
      <c r="U68" s="71"/>
      <c r="V68" s="65"/>
      <c r="W68" s="67"/>
      <c r="X68" s="69"/>
      <c r="Y68" s="68"/>
      <c r="Z68" s="1"/>
      <c r="AA68" s="6"/>
    </row>
    <row r="69" spans="1:27" ht="13.15" x14ac:dyDescent="0.4">
      <c r="A69" s="35"/>
      <c r="B69" s="126">
        <v>19</v>
      </c>
      <c r="C69" s="96" t="s">
        <v>81</v>
      </c>
      <c r="D69" s="55"/>
      <c r="E69" s="56"/>
      <c r="F69" s="56"/>
      <c r="G69" s="66"/>
      <c r="H69" s="70"/>
      <c r="I69" s="68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71"/>
      <c r="U69" s="71"/>
      <c r="V69" s="65"/>
      <c r="W69" s="67"/>
      <c r="X69" s="69"/>
      <c r="Y69" s="68"/>
      <c r="Z69" s="1"/>
      <c r="AA69" s="6"/>
    </row>
    <row r="70" spans="1:27" ht="13.15" x14ac:dyDescent="0.4">
      <c r="A70" s="35"/>
      <c r="B70" s="126">
        <v>20</v>
      </c>
      <c r="C70" s="96" t="s">
        <v>82</v>
      </c>
      <c r="D70" s="55"/>
      <c r="E70" s="56"/>
      <c r="F70" s="56"/>
      <c r="G70" s="66"/>
      <c r="H70" s="70"/>
      <c r="I70" s="68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71"/>
      <c r="U70" s="71"/>
      <c r="V70" s="65"/>
      <c r="W70" s="67"/>
      <c r="X70" s="69"/>
      <c r="Y70" s="68"/>
      <c r="Z70" s="1"/>
      <c r="AA70" s="6"/>
    </row>
    <row r="71" spans="1:27" ht="13.15" x14ac:dyDescent="0.4">
      <c r="A71" s="35"/>
      <c r="B71" s="126">
        <v>21</v>
      </c>
      <c r="C71" s="96" t="s">
        <v>83</v>
      </c>
      <c r="D71" s="55"/>
      <c r="E71" s="56"/>
      <c r="F71" s="56"/>
      <c r="G71" s="66"/>
      <c r="H71" s="70"/>
      <c r="I71" s="68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71"/>
      <c r="U71" s="71"/>
      <c r="V71" s="65"/>
      <c r="W71" s="67"/>
      <c r="X71" s="69"/>
      <c r="Y71" s="68"/>
      <c r="Z71" s="1"/>
      <c r="AA71" s="6"/>
    </row>
    <row r="72" spans="1:27" ht="13.15" x14ac:dyDescent="0.4">
      <c r="A72" s="35"/>
      <c r="B72" s="126">
        <v>22</v>
      </c>
      <c r="C72" s="96" t="s">
        <v>84</v>
      </c>
      <c r="D72" s="55"/>
      <c r="E72" s="56"/>
      <c r="F72" s="56"/>
      <c r="G72" s="66"/>
      <c r="H72" s="70"/>
      <c r="I72" s="68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71"/>
      <c r="U72" s="71"/>
      <c r="V72" s="65"/>
      <c r="W72" s="67"/>
      <c r="X72" s="69"/>
      <c r="Y72" s="68"/>
      <c r="Z72" s="1"/>
      <c r="AA72" s="6"/>
    </row>
    <row r="73" spans="1:27" ht="13.15" x14ac:dyDescent="0.4">
      <c r="A73" s="35"/>
      <c r="B73" s="126">
        <v>23</v>
      </c>
      <c r="C73" s="96" t="s">
        <v>85</v>
      </c>
      <c r="D73" s="55"/>
      <c r="E73" s="56"/>
      <c r="F73" s="56"/>
      <c r="G73" s="66"/>
      <c r="H73" s="70"/>
      <c r="I73" s="68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71"/>
      <c r="U73" s="71"/>
      <c r="V73" s="65"/>
      <c r="W73" s="67"/>
      <c r="X73" s="69"/>
      <c r="Y73" s="68"/>
      <c r="Z73" s="1"/>
      <c r="AA73" s="6"/>
    </row>
    <row r="74" spans="1:27" ht="13.15" x14ac:dyDescent="0.4">
      <c r="A74" s="35"/>
      <c r="B74" s="126">
        <v>24</v>
      </c>
      <c r="C74" s="96" t="s">
        <v>86</v>
      </c>
      <c r="D74" s="55"/>
      <c r="E74" s="56"/>
      <c r="F74" s="56"/>
      <c r="G74" s="66"/>
      <c r="H74" s="70"/>
      <c r="I74" s="68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71"/>
      <c r="U74" s="71"/>
      <c r="V74" s="65"/>
      <c r="W74" s="67"/>
      <c r="X74" s="69"/>
      <c r="Y74" s="68"/>
      <c r="Z74" s="1"/>
      <c r="AA74" s="6"/>
    </row>
    <row r="75" spans="1:27" ht="13.15" x14ac:dyDescent="0.4">
      <c r="A75" s="35"/>
      <c r="B75" s="126">
        <v>25</v>
      </c>
      <c r="C75" s="96" t="s">
        <v>87</v>
      </c>
      <c r="D75" s="55"/>
      <c r="E75" s="56"/>
      <c r="F75" s="56"/>
      <c r="G75" s="66"/>
      <c r="H75" s="70"/>
      <c r="I75" s="68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71"/>
      <c r="U75" s="71"/>
      <c r="V75" s="65"/>
      <c r="W75" s="67"/>
      <c r="X75" s="69"/>
      <c r="Y75" s="68"/>
      <c r="Z75" s="1"/>
      <c r="AA75" s="6"/>
    </row>
    <row r="76" spans="1:27" ht="13.15" x14ac:dyDescent="0.4">
      <c r="A76" s="35"/>
      <c r="B76" s="126">
        <v>26</v>
      </c>
      <c r="C76" s="96" t="s">
        <v>88</v>
      </c>
      <c r="D76" s="55"/>
      <c r="E76" s="56"/>
      <c r="F76" s="56"/>
      <c r="G76" s="66"/>
      <c r="H76" s="70"/>
      <c r="I76" s="68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71"/>
      <c r="U76" s="71"/>
      <c r="V76" s="65"/>
      <c r="W76" s="67"/>
      <c r="X76" s="69"/>
      <c r="Y76" s="68"/>
      <c r="Z76" s="1"/>
      <c r="AA76" s="6"/>
    </row>
    <row r="77" spans="1:27" ht="13.15" x14ac:dyDescent="0.4">
      <c r="A77" s="35"/>
      <c r="B77" s="126">
        <v>27</v>
      </c>
      <c r="C77" s="96" t="s">
        <v>89</v>
      </c>
      <c r="D77" s="55"/>
      <c r="E77" s="56"/>
      <c r="F77" s="56"/>
      <c r="G77" s="66"/>
      <c r="H77" s="70"/>
      <c r="I77" s="68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71"/>
      <c r="U77" s="71"/>
      <c r="V77" s="65"/>
      <c r="W77" s="67"/>
      <c r="X77" s="69"/>
      <c r="Y77" s="68"/>
      <c r="Z77" s="1"/>
      <c r="AA77" s="6"/>
    </row>
    <row r="78" spans="1:27" ht="13.15" x14ac:dyDescent="0.4">
      <c r="A78" s="35"/>
      <c r="B78" s="126">
        <v>28</v>
      </c>
      <c r="C78" s="96" t="s">
        <v>90</v>
      </c>
      <c r="D78" s="55"/>
      <c r="E78" s="56"/>
      <c r="F78" s="56"/>
      <c r="G78" s="66"/>
      <c r="H78" s="70"/>
      <c r="I78" s="68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71"/>
      <c r="U78" s="71"/>
      <c r="V78" s="65"/>
      <c r="W78" s="67"/>
      <c r="X78" s="69"/>
      <c r="Y78" s="68"/>
      <c r="Z78" s="1"/>
      <c r="AA78" s="6"/>
    </row>
    <row r="79" spans="1:27" ht="13.15" x14ac:dyDescent="0.4">
      <c r="A79" s="35"/>
      <c r="B79" s="126">
        <v>29</v>
      </c>
      <c r="C79" s="96" t="s">
        <v>91</v>
      </c>
      <c r="D79" s="55"/>
      <c r="E79" s="56"/>
      <c r="F79" s="56"/>
      <c r="G79" s="66"/>
      <c r="H79" s="70"/>
      <c r="I79" s="68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71"/>
      <c r="U79" s="71"/>
      <c r="V79" s="65"/>
      <c r="W79" s="67"/>
      <c r="X79" s="69"/>
      <c r="Y79" s="68"/>
      <c r="Z79" s="1"/>
      <c r="AA79" s="6"/>
    </row>
    <row r="80" spans="1:27" ht="13.15" x14ac:dyDescent="0.4">
      <c r="A80" s="35"/>
      <c r="B80" s="126">
        <v>30</v>
      </c>
      <c r="C80" s="96" t="s">
        <v>92</v>
      </c>
      <c r="D80" s="55"/>
      <c r="E80" s="56"/>
      <c r="F80" s="56"/>
      <c r="G80" s="66"/>
      <c r="H80" s="70"/>
      <c r="I80" s="68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71"/>
      <c r="U80" s="71"/>
      <c r="V80" s="65"/>
      <c r="W80" s="67"/>
      <c r="X80" s="69"/>
      <c r="Y80" s="68"/>
      <c r="Z80" s="1"/>
      <c r="AA80" s="6"/>
    </row>
    <row r="81" spans="1:27" ht="13.5" thickBot="1" x14ac:dyDescent="0.45">
      <c r="A81" s="35"/>
      <c r="B81" s="127" t="s">
        <v>93</v>
      </c>
      <c r="C81" s="97" t="s">
        <v>94</v>
      </c>
      <c r="D81" s="72"/>
      <c r="E81" s="73"/>
      <c r="F81" s="73"/>
      <c r="G81" s="79"/>
      <c r="H81" s="75"/>
      <c r="I81" s="76"/>
      <c r="J81" s="76"/>
      <c r="K81" s="73"/>
      <c r="L81" s="73"/>
      <c r="M81" s="73"/>
      <c r="N81" s="73"/>
      <c r="O81" s="73"/>
      <c r="P81" s="73"/>
      <c r="Q81" s="73"/>
      <c r="R81" s="77"/>
      <c r="S81" s="77"/>
      <c r="T81" s="77"/>
      <c r="U81" s="77"/>
      <c r="V81" s="78"/>
      <c r="W81" s="74"/>
      <c r="X81" s="72"/>
      <c r="Y81" s="76"/>
      <c r="Z81" s="1"/>
      <c r="AA81" s="6"/>
    </row>
    <row r="82" spans="1:27" ht="13.15" x14ac:dyDescent="0.4">
      <c r="A82" s="35"/>
      <c r="B82" s="128" t="s">
        <v>24</v>
      </c>
      <c r="C82" s="129" t="s">
        <v>95</v>
      </c>
      <c r="D82" s="130"/>
      <c r="E82" s="57"/>
      <c r="F82" s="57"/>
      <c r="G82" s="62"/>
      <c r="H82" s="131"/>
      <c r="I82" s="132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4"/>
      <c r="U82" s="134"/>
      <c r="V82" s="135"/>
      <c r="W82" s="136"/>
      <c r="X82" s="130"/>
      <c r="Y82" s="133"/>
      <c r="Z82" s="1"/>
    </row>
    <row r="83" spans="1:27" x14ac:dyDescent="0.35">
      <c r="A83" s="19"/>
      <c r="B83" s="34"/>
      <c r="C83" s="34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1"/>
    </row>
    <row r="84" spans="1:27" x14ac:dyDescent="0.35">
      <c r="A84" s="19"/>
      <c r="B84" s="34"/>
      <c r="C84" s="34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1"/>
    </row>
    <row r="85" spans="1:27" hidden="1" x14ac:dyDescent="0.35"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</row>
    <row r="86" spans="1:27" hidden="1" x14ac:dyDescent="0.35"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</row>
    <row r="87" spans="1:27" hidden="1" x14ac:dyDescent="0.35"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</row>
    <row r="88" spans="1:27" hidden="1" x14ac:dyDescent="0.35"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</row>
    <row r="89" spans="1:27" hidden="1" x14ac:dyDescent="0.35"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</row>
    <row r="90" spans="1:27" hidden="1" x14ac:dyDescent="0.35">
      <c r="H90" s="46"/>
      <c r="V90" s="46"/>
      <c r="W90" s="46"/>
      <c r="X90" s="46"/>
      <c r="Y90" s="46"/>
    </row>
    <row r="91" spans="1:27" hidden="1" x14ac:dyDescent="0.35">
      <c r="D91" s="4"/>
      <c r="E91" s="4"/>
      <c r="F91" s="4"/>
      <c r="G91" s="4"/>
      <c r="V91" s="4"/>
      <c r="W91" s="4"/>
      <c r="X91" s="4"/>
      <c r="Y91" s="4"/>
    </row>
    <row r="92" spans="1:27" x14ac:dyDescent="0.35">
      <c r="A92" s="2" t="s">
        <v>96</v>
      </c>
    </row>
    <row r="93" spans="1:27" ht="13.15" x14ac:dyDescent="0.4">
      <c r="A93" s="80" t="s">
        <v>97</v>
      </c>
    </row>
    <row r="94" spans="1:27" ht="13.15" x14ac:dyDescent="0.4">
      <c r="A94" s="25"/>
      <c r="F94" s="20"/>
      <c r="G94" s="22"/>
      <c r="H94" s="26"/>
      <c r="I94" s="24"/>
      <c r="J94" s="24"/>
      <c r="K94" s="20"/>
      <c r="L94" s="20"/>
      <c r="M94" s="19"/>
      <c r="N94" s="20"/>
      <c r="O94" s="19"/>
      <c r="P94" s="19"/>
      <c r="Q94" s="20"/>
      <c r="R94" s="20"/>
      <c r="S94" s="20"/>
      <c r="T94" s="20"/>
      <c r="U94" s="20"/>
    </row>
    <row r="95" spans="1:27" ht="13.15" x14ac:dyDescent="0.4">
      <c r="A95" s="27"/>
      <c r="B95" s="29" t="s">
        <v>5</v>
      </c>
      <c r="C95" s="28" t="s">
        <v>4</v>
      </c>
      <c r="D95" s="30"/>
      <c r="F95" s="20"/>
      <c r="G95" s="22"/>
      <c r="H95" s="26"/>
      <c r="I95" s="24"/>
      <c r="J95" s="24"/>
      <c r="K95" s="20"/>
      <c r="L95" s="20"/>
      <c r="M95" s="19"/>
      <c r="N95" s="20"/>
      <c r="O95" s="19"/>
      <c r="P95" s="19"/>
      <c r="Q95" s="20"/>
      <c r="R95" s="20"/>
      <c r="S95" s="20"/>
      <c r="T95" s="20"/>
      <c r="U95" s="20"/>
    </row>
    <row r="96" spans="1:27" ht="13.15" x14ac:dyDescent="0.4">
      <c r="A96" s="4"/>
      <c r="B96" s="31" t="s">
        <v>7</v>
      </c>
      <c r="C96" s="28" t="s">
        <v>6</v>
      </c>
      <c r="D96" s="30"/>
      <c r="F96" s="22"/>
      <c r="G96" s="26"/>
      <c r="H96" s="24"/>
      <c r="I96" s="24"/>
      <c r="J96" s="20"/>
      <c r="K96" s="20"/>
      <c r="L96" s="19"/>
      <c r="M96" s="20"/>
      <c r="N96" s="19"/>
      <c r="O96" s="19"/>
      <c r="P96" s="20"/>
      <c r="Q96" s="20"/>
      <c r="R96" s="20"/>
      <c r="S96" s="20"/>
      <c r="T96" s="20"/>
    </row>
    <row r="97" spans="1:24" ht="13.15" x14ac:dyDescent="0.4">
      <c r="A97" s="4"/>
      <c r="B97" s="30" t="s">
        <v>9</v>
      </c>
      <c r="C97" s="28" t="s">
        <v>8</v>
      </c>
      <c r="D97" s="30"/>
      <c r="F97" s="19"/>
      <c r="G97" s="19"/>
      <c r="H97" s="19"/>
      <c r="I97" s="19"/>
      <c r="J97" s="19"/>
      <c r="K97" s="19"/>
      <c r="M97" s="20"/>
      <c r="N97" s="20"/>
      <c r="O97" s="20"/>
      <c r="P97" s="19"/>
      <c r="Q97" s="19"/>
      <c r="R97" s="19"/>
      <c r="S97" s="19"/>
      <c r="T97" s="20"/>
      <c r="U97" s="20"/>
      <c r="V97" s="20"/>
      <c r="W97" s="20"/>
      <c r="X97" s="20"/>
    </row>
    <row r="98" spans="1:24" ht="13.15" x14ac:dyDescent="0.4">
      <c r="A98" s="4"/>
      <c r="B98" s="137"/>
      <c r="C98" s="105"/>
      <c r="D98" s="112"/>
      <c r="F98" s="19"/>
      <c r="G98" s="19"/>
      <c r="H98" s="19"/>
      <c r="I98" s="19"/>
      <c r="J98" s="19"/>
      <c r="L98" s="20"/>
      <c r="M98" s="20"/>
      <c r="N98" s="20"/>
      <c r="O98" s="19"/>
      <c r="P98" s="19"/>
      <c r="Q98" s="19"/>
      <c r="R98" s="19"/>
      <c r="S98" s="20"/>
      <c r="T98" s="20"/>
      <c r="U98" s="20"/>
      <c r="V98" s="20"/>
      <c r="W98" s="20"/>
    </row>
    <row r="99" spans="1:24" x14ac:dyDescent="0.35">
      <c r="A99" s="4"/>
      <c r="B99" s="114"/>
      <c r="C99" s="104"/>
      <c r="D99" s="112"/>
    </row>
    <row r="100" spans="1:24" x14ac:dyDescent="0.35">
      <c r="B100" s="114"/>
      <c r="C100" s="104"/>
      <c r="D100" s="44" t="s">
        <v>98</v>
      </c>
    </row>
    <row r="101" spans="1:24" ht="25.5" x14ac:dyDescent="0.35">
      <c r="B101" s="81" t="s">
        <v>112</v>
      </c>
      <c r="C101" s="82" t="s">
        <v>99</v>
      </c>
      <c r="D101" s="83"/>
      <c r="F101" s="4"/>
    </row>
    <row r="102" spans="1:24" ht="25.5" x14ac:dyDescent="0.35">
      <c r="B102" s="84" t="s">
        <v>100</v>
      </c>
      <c r="C102" s="85" t="s">
        <v>101</v>
      </c>
      <c r="D102" s="83"/>
      <c r="F102" s="4"/>
    </row>
    <row r="103" spans="1:24" ht="51" x14ac:dyDescent="0.35">
      <c r="B103" s="86" t="s">
        <v>102</v>
      </c>
      <c r="C103" s="85" t="s">
        <v>103</v>
      </c>
      <c r="D103" s="83"/>
      <c r="F103" s="4"/>
    </row>
    <row r="104" spans="1:24" x14ac:dyDescent="0.35">
      <c r="C104" s="4"/>
    </row>
    <row r="108" spans="1:24" s="8" customFormat="1" ht="60" customHeight="1" x14ac:dyDescent="0.35"/>
  </sheetData>
  <mergeCells count="38">
    <mergeCell ref="D42:Y42"/>
    <mergeCell ref="W45:W48"/>
    <mergeCell ref="X45:X48"/>
    <mergeCell ref="Y45:Y48"/>
    <mergeCell ref="T46:T48"/>
    <mergeCell ref="D45:D48"/>
    <mergeCell ref="E45:E48"/>
    <mergeCell ref="F45:F48"/>
    <mergeCell ref="G45:G48"/>
    <mergeCell ref="H45:V45"/>
    <mergeCell ref="H46:H48"/>
    <mergeCell ref="I46:I48"/>
    <mergeCell ref="J46:S46"/>
    <mergeCell ref="U46:U48"/>
    <mergeCell ref="V46:V48"/>
    <mergeCell ref="J47:N47"/>
    <mergeCell ref="P47:P48"/>
    <mergeCell ref="Q47:Q48"/>
    <mergeCell ref="R47:R48"/>
    <mergeCell ref="S47:S48"/>
    <mergeCell ref="D43:G43"/>
    <mergeCell ref="O47:O48"/>
    <mergeCell ref="H43:Y43"/>
    <mergeCell ref="D44:E44"/>
    <mergeCell ref="F44:G44"/>
    <mergeCell ref="H44:W44"/>
    <mergeCell ref="X44:Y44"/>
    <mergeCell ref="B17:B20"/>
    <mergeCell ref="C17:C20"/>
    <mergeCell ref="D17:N17"/>
    <mergeCell ref="D18:M18"/>
    <mergeCell ref="N18:N20"/>
    <mergeCell ref="D19:H19"/>
    <mergeCell ref="I19:I20"/>
    <mergeCell ref="J19:J20"/>
    <mergeCell ref="K19:K20"/>
    <mergeCell ref="L19:L20"/>
    <mergeCell ref="M19:M20"/>
  </mergeCells>
  <dataValidations count="1">
    <dataValidation type="list" allowBlank="1" showInputMessage="1" showErrorMessage="1" sqref="C98">
      <formula1>$H$13:$H$13</formula1>
    </dataValidation>
  </dataValidations>
  <hyperlinks>
    <hyperlink ref="A5" r:id="rId1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48008848E7F4AA1B8A7F6862DAC08" ma:contentTypeVersion="32" ma:contentTypeDescription="Create a new document." ma:contentTypeScope="" ma:versionID="c02f0840a58f0efd430fa2d143929947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473c8558-9769-4e4c-9240-6b5c31c0767f" xmlns:ns4="http://schemas.microsoft.com/sharepoint/v3/fields" targetNamespace="http://schemas.microsoft.com/office/2006/metadata/properties" ma:root="true" ma:fieldsID="b253d1541467cdfc3ffb4b7ceca9184c" ns1:_="" ns2:_="" ns3:_="" ns4:_="">
    <xsd:import namespace="http://schemas.microsoft.com/sharepoint/v3"/>
    <xsd:import namespace="75afd6ce-d5e2-450c-a4ec-ac3847b33ee0"/>
    <xsd:import namespace="473c8558-9769-4e4c-9240-6b5c31c0767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3:TaxCatchAllLabel" minOccurs="0"/>
                <xsd:element ref="ns4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>
      <xsd:simpleType>
        <xsd:restriction base="dms:DateTime"/>
      </xsd:simpleType>
    </xsd:element>
    <xsd:element name="ArchivalChoice" ma:index="24" ma:displayName="Archive In" ma:default="3 Years" ma:internalName="ArchivalChoic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dd42ef28-d2e4-4e47-97ab-d11fb38978d1" ma:termSetId="7f21c66a-f36f-4b9d-aabb-5e38ce00f6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c8558-9769-4e4c-9240-6b5c31c076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f5b2acf9-fd1b-4571-a3a3-69a8fa54b25c}" ma:internalName="TaxCatchAll" ma:showField="CatchAllData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f5b2acf9-fd1b-4571-a3a3-69a8fa54b25c}" ma:internalName="TaxCatchAllLabel" ma:readOnly="true" ma:showField="CatchAllDataLabel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ETwoLevelApprovalUnapprovedUrls xmlns="75afd6ce-d5e2-450c-a4ec-ac3847b33ee0" xsi:nil="true"/>
    <BOEReplicationFlag xmlns="http://schemas.microsoft.com/sharepoint/v3">2</BOEReplicationFlag>
    <BOEReplicateBackwardLinksOnDeployFlag xmlns="http://schemas.microsoft.com/sharepoint/v3">false</BOEReplicateBackwardLinksOnDeployFlag>
    <PublishDate xmlns="http://schemas.microsoft.com/sharepoint/v3">2016-12-19T00:00:00+00:00</PublishDate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bf86619c-8e2f-4e6e-abb8-918b19b47c8b</TermId>
        </TermInfo>
      </Terms>
    </BOETaxonomyFieldTaxHTField0>
    <TaxCatchAll xmlns="473c8558-9769-4e4c-9240-6b5c31c0767f">
      <Value>676</Value>
    </TaxCatchAll>
    <ContentReviewDate xmlns="http://schemas.microsoft.com/sharepoint/v3">1900-01-01T00:00:00+00:00</ContentReviewDate>
    <PublishingExpirationDate xmlns="http://schemas.microsoft.com/sharepoint/v3" xsi:nil="true"/>
    <IncludeContentsInIndex xmlns="http://schemas.microsoft.com/sharepoint/v3">true</IncludeContentsInIndex>
    <PublishingStartDate xmlns="http://schemas.microsoft.com/sharepoint/v3">2016-12-19T14:00:00+00:00</PublishingStartDate>
    <BOEKeywords xmlns="http://schemas.microsoft.com/sharepoint/v3/fields" xsi:nil="true"/>
    <OwnerGroup xmlns="http://schemas.microsoft.com/sharepoint/v3">
      <UserInfo>
        <DisplayName/>
        <AccountId>177</AccountId>
        <AccountType/>
      </UserInfo>
    </OwnerGroup>
    <BOEApprovalStatus xmlns="http://schemas.microsoft.com/sharepoint/v3">Pending Approval</BOEApprovalStatus>
    <BOESummaryText xmlns="http://schemas.microsoft.com/sharepoint/v3" xsi:nil="true"/>
    <ArchivalChoice xmlns="http://schemas.microsoft.com/sharepoint/v3">3 Years</ArchivalChoice>
    <Archival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97B8D3-3023-40A8-9ACD-B7343AE5E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473c8558-9769-4e4c-9240-6b5c31c0767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185D3E-F61B-4E3D-91FC-41A6B39829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3E01BC-1A78-4A38-8855-83213FBED9B7}">
  <ds:schemaRefs>
    <ds:schemaRef ds:uri="http://schemas.microsoft.com/sharepoint/v3/field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473c8558-9769-4e4c-9240-6b5c31c0767f"/>
    <ds:schemaRef ds:uri="75afd6ce-d5e2-450c-a4ec-ac3847b33ee0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NS.10.01.01</vt:lpstr>
    </vt:vector>
  </TitlesOfParts>
  <Company>Bank of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NS10template</dc:title>
  <dc:creator>Shah, Beju</dc:creator>
  <cp:lastModifiedBy>Hind, Katherine</cp:lastModifiedBy>
  <dcterms:created xsi:type="dcterms:W3CDTF">2016-10-23T08:37:29Z</dcterms:created>
  <dcterms:modified xsi:type="dcterms:W3CDTF">2018-12-13T16:42:43Z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0x010100D1E48008848E7F4AA1B8A7F6862DAC08</vt:lpwstr>
  </property>
  <property fmtid="{D5CDD505-2E9C-101B-9397-08002B2CF9AE}" pid="3" name="BOEInter">
    <vt:lpwstr/>
  </property>
  <property fmtid="{D5CDD505-2E9C-101B-9397-08002B2CF9AE}" pid="4" name="BOETaxonomyField">
    <vt:lpwstr>676;#PRA|bf86619c-8e2f-4e6e-abb8-918b19b47c8b</vt:lpwstr>
  </property>
</Properties>
</file>