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codeName="ThisWorkbook" defaultThemeVersion="124226"/>
  <mc:AlternateContent xmlns:mc="http://schemas.openxmlformats.org/markup-compatibility/2006">
    <mc:Choice Requires="x15">
      <x15ac:absPath xmlns:x15ac="http://schemas.microsoft.com/office/spreadsheetml/2010/11/ac" url="C:\Users\325971\Documents\"/>
    </mc:Choice>
  </mc:AlternateContent>
  <xr:revisionPtr revIDLastSave="0" documentId="8_{0A8C5F7E-700A-4028-82A7-66B89184ECAB}" xr6:coauthVersionLast="47" xr6:coauthVersionMax="47" xr10:uidLastSave="{00000000-0000-0000-0000-000000000000}"/>
  <bookViews>
    <workbookView xWindow="1152" yWindow="1152" windowWidth="23040" windowHeight="12048" tabRatio="852" xr2:uid="{00000000-000D-0000-FFFF-FFFF00000000}"/>
  </bookViews>
  <sheets>
    <sheet name="Notes" sheetId="14" r:id="rId1"/>
    <sheet name="RPS T1a Material Risk Taker" sheetId="15" r:id="rId2"/>
    <sheet name="RPS T2 - Dynamic Lists" sheetId="3" r:id="rId3"/>
    <sheet name="RPS T8" sheetId="10" r:id="rId4"/>
  </sheets>
  <externalReferences>
    <externalReference r:id="rId5"/>
    <externalReference r:id="rId6"/>
  </externalReferences>
  <definedNames>
    <definedName name="Drop_down_list___data_input_derived_from_SW_1__Column_G___Department__List" comment="OFFSET('SW(2) Corporate Grade-Location'!$B$7,0,0,COUNTA('SW(2) Corporate Grade-Location'!$B$7:$B$1048576),1)" localSheetId="0">OFFSET('RPS T2 - Dynamic Lists'!$H$28,0,0,COUNTA('RPS T2 - Dynamic Lists'!$H$28:$H$28+'RPS T2 - Dynamic Lists'!$H$28:$H$1048576),1)</definedName>
    <definedName name="Drop_down_list___data_input_derived_from_SW_1__Column_G___Department__List" comment="OFFSET('SW(2) Corporate Grade-Location'!$B$7,0,0,COUNTA('SW(2) Corporate Grade-Location'!$B$7:$B$1048576),1)" localSheetId="1">OFFSET('RPS T2 - Dynamic Lists'!$H$28,0,0,COUNTA('RPS T2 - Dynamic Lists'!$H$28:$H$28+'RPS T2 - Dynamic Lists'!$H$28:$H$1048576),1)</definedName>
    <definedName name="Drop_down_list___data_input_derived_from_SW_1__Column_G___Department__List" comment="OFFSET('SW(2) Corporate Grade-Location'!$B$7,0,0,COUNTA('SW(2) Corporate Grade-Location'!$B$7:$B$1048576),1)" localSheetId="3">OFFSET('[1]RPS T2 - Dynamic Lists'!$G$28,0,0,COUNTA('[1]RPS T2 - Dynamic Lists'!$G$28:$G$28+'[1]RPS T2 - Dynamic Lists'!$G$28:$G$1048576),1)</definedName>
    <definedName name="Drop_down_list___data_input_derived_from_SW_1__Column_G___Department__List" comment="OFFSET('SW(2) Corporate Grade-Location'!$B$7,0,0,COUNTA('SW(2) Corporate Grade-Location'!$B$7:$B$1048576),1)">OFFSET('RPS T2 - Dynamic Lists'!$H$28,0,0,COUNTA('RPS T2 - Dynamic Lists'!$H$28:$H$28+'RPS T2 - Dynamic Lists'!$H$28:$H$1048576),1)</definedName>
    <definedName name="Income">[2]Validations!$B$2:$B$4</definedName>
    <definedName name="List_BU" localSheetId="0">OFFSET('RPS T2 - Dynamic Lists'!$F$28,0,0,COUNTA('RPS T2 - Dynamic Lists'!$F$28:$F$1048576),1)</definedName>
    <definedName name="List_BU" localSheetId="1">OFFSET('RPS T2 - Dynamic Lists'!$F$28,0,0,COUNTA('RPS T2 - Dynamic Lists'!$F$28:$F$1048576),1)</definedName>
    <definedName name="List_BU" localSheetId="3">OFFSET('[1]RPS T2 - Dynamic Lists'!$E$28,0,0,COUNTA('[1]RPS T2 - Dynamic Lists'!$E$28:$E$1048576),1)</definedName>
    <definedName name="List_BU">OFFSET('RPS T2 - Dynamic Lists'!$F$28,0,0,COUNTA('RPS T2 - Dynamic Lists'!$F$28:$F$1048576),1)</definedName>
    <definedName name="List_CorpGrade" localSheetId="0">OFFSET('RPS T2 - Dynamic Lists'!$J$28,0,0,COUNTA('RPS T2 - Dynamic Lists'!$J$28:$J$1048576),1)</definedName>
    <definedName name="List_CorpGrade" localSheetId="1">OFFSET('RPS T2 - Dynamic Lists'!$J$28,0,0,COUNTA('RPS T2 - Dynamic Lists'!$J$28:$J$1048576),1)</definedName>
    <definedName name="List_CorpGrade" localSheetId="3">OFFSET('[1]RPS T2 - Dynamic Lists'!$I$28,0,0,COUNTA('[1]RPS T2 - Dynamic Lists'!$I$28:$I$1048576),1)</definedName>
    <definedName name="List_CorpGrade">OFFSET('RPS T2 - Dynamic Lists'!$J$28,0,0,COUNTA('RPS T2 - Dynamic Lists'!$J$28:$J$1048576),1)</definedName>
    <definedName name="List_Dept" localSheetId="0">OFFSET('RPS T2 - Dynamic Lists'!$H$28,0,0,COUNTA('RPS T2 - Dynamic Lists'!$H$28:$H$1048576),1)</definedName>
    <definedName name="List_Dept" localSheetId="1">OFFSET('RPS T2 - Dynamic Lists'!$H$28,0,0,COUNTA('RPS T2 - Dynamic Lists'!$H$28:$H$1048576),1)</definedName>
    <definedName name="List_Dept" comment="OFFSET('SW(2) Corporate Grade-Location'!$B$7,0,0,COUNTA('SW(2) Corporate Grade-Location'!$B$7:$B$1048576),1)" localSheetId="3">OFFSET('[1]RPS T2 - Dynamic Lists'!$G$28,0,0,COUNTA('[1]RPS T2 - Dynamic Lists'!$G$28:$G$1048576),1)</definedName>
    <definedName name="List_Dept">OFFSET('RPS T2 - Dynamic Lists'!$H$28,0,0,COUNTA('RPS T2 - Dynamic Lists'!$H$28:$H$1048576),1)</definedName>
    <definedName name="List_Location" localSheetId="0">OFFSET('RPS T2 - Dynamic Lists'!$L$28,0,0,COUNTA('RPS T2 - Dynamic Lists'!$L$28:$L$1048576),1)</definedName>
    <definedName name="List_Location" localSheetId="1">OFFSET('RPS T2 - Dynamic Lists'!$L$28,0,0,COUNTA('RPS T2 - Dynamic Lists'!$L$28:$L$1048576),1)</definedName>
    <definedName name="List_Location" localSheetId="3">OFFSET('[1]RPS T2 - Dynamic Lists'!$K$28,0,0,COUNTA('[1]RPS T2 - Dynamic Lists'!$K$28:$K$1048576),1)</definedName>
    <definedName name="List_Location">OFFSET('RPS T2 - Dynamic Lists'!$L$28,0,0,COUNTA('RPS T2 - Dynamic Lists'!$L$28:$L$1048576),1)</definedName>
    <definedName name="List_MBU" localSheetId="0">OFFSET('RPS T2 - Dynamic Lists'!$B$28,0,0,COUNTA('RPS T2 - Dynamic Lists'!$B$28:$B$1048576),1)</definedName>
    <definedName name="List_MBU" localSheetId="1">OFFSET('RPS T2 - Dynamic Lists'!$B$28,0,0,COUNTA('RPS T2 - Dynamic Lists'!$B$28:$B$1048576),1)</definedName>
    <definedName name="List_MBU" localSheetId="3">OFFSET('[1]RPS T2 - Dynamic Lists'!$B$28,0,0,COUNTA('[1]RPS T2 - Dynamic Lists'!$B$28:$B$1048576),1)</definedName>
    <definedName name="List_MBU">OFFSET('RPS T2 - Dynamic Lists'!$B$28,0,0,COUNTA('RPS T2 - Dynamic Lists'!$B$28:$B$1048576),1)</definedName>
    <definedName name="_xlnm.Print_Area" localSheetId="2">'RPS T2 - Dynamic Lists'!$A$1:$M$52</definedName>
    <definedName name="_xlnm.Print_Titles" localSheetId="1">'RPS T1a Material Risk Taker'!$25:$28</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Deanne Jones</author>
  </authors>
  <commentList>
    <comment ref="A28" authorId="0" shapeId="0" xr:uid="{00000000-0006-0000-0100-000001000000}">
      <text>
        <r>
          <rPr>
            <sz val="10"/>
            <color indexed="81"/>
            <rFont val="Tahoma"/>
            <family val="2"/>
          </rPr>
          <t>You may choose to use the reference shown as an example or use any other form of unique identifier</t>
        </r>
        <r>
          <rPr>
            <sz val="8"/>
            <color indexed="81"/>
            <rFont val="Tahoma"/>
            <family val="2"/>
          </rPr>
          <t xml:space="preserve">
</t>
        </r>
      </text>
    </comment>
  </commentList>
</comments>
</file>

<file path=xl/sharedStrings.xml><?xml version="1.0" encoding="utf-8"?>
<sst xmlns="http://schemas.openxmlformats.org/spreadsheetml/2006/main" count="294" uniqueCount="168">
  <si>
    <t>Instructions:</t>
  </si>
  <si>
    <t>Please include all individuals categorised as an MRT at any part of the current performance year.</t>
  </si>
  <si>
    <t>Do not deviate from the template supplied, unless we agree to the change.</t>
  </si>
  <si>
    <t>Notes:</t>
  </si>
  <si>
    <t xml:space="preserve">(4) Please populate RPS T2 - Dynamic Lists - column B, "MBUs list" before completing this column. </t>
  </si>
  <si>
    <t xml:space="preserve">(6) Please select either (1) Research (2) Trading (3) Advisory (4) Sales (5) Risk (6) Operations (7)Technology (8) Other Control Functions (i.e. Compliance, Internal Audit, HR, Legal) or (9) Other           
</t>
  </si>
  <si>
    <t>Code Staff Type</t>
  </si>
  <si>
    <t>Total Rem for 2010</t>
  </si>
  <si>
    <t>Part time</t>
  </si>
  <si>
    <t>Yes</t>
  </si>
  <si>
    <t>Variable Rem</t>
  </si>
  <si>
    <t>Guarantee Reason</t>
  </si>
  <si>
    <t>Select job category (6)</t>
  </si>
  <si>
    <t>Date list updated</t>
  </si>
  <si>
    <t>Total employees firm-wide</t>
  </si>
  <si>
    <t>Less than or equal to £500K</t>
  </si>
  <si>
    <t>No</t>
  </si>
  <si>
    <t>Less than or equal to £500k</t>
  </si>
  <si>
    <t>New Hire</t>
  </si>
  <si>
    <t>Research</t>
  </si>
  <si>
    <t>Group Name:</t>
  </si>
  <si>
    <t>Between £500K and £1mn</t>
  </si>
  <si>
    <t>In excess of £500k</t>
  </si>
  <si>
    <t>Retention</t>
  </si>
  <si>
    <t>N/A</t>
  </si>
  <si>
    <t>Trading</t>
  </si>
  <si>
    <t>Performance Year:</t>
  </si>
  <si>
    <t>Has this list been approved by your RemCo / equivalent governing body?</t>
  </si>
  <si>
    <t>In excess of £1mn</t>
  </si>
  <si>
    <t>Advisory</t>
  </si>
  <si>
    <t>Borderline</t>
  </si>
  <si>
    <t>Risk</t>
  </si>
  <si>
    <t>Material Risk Takers (MRTs) List</t>
  </si>
  <si>
    <t xml:space="preserve">Which of these MRT criteria(s) applies to this individual? Please select 'Yes' under all criteria that may apply </t>
  </si>
  <si>
    <t>Operations</t>
  </si>
  <si>
    <t>Technology</t>
  </si>
  <si>
    <t>Other Control Functions</t>
  </si>
  <si>
    <t>Name of Individual (optional)</t>
  </si>
  <si>
    <t>Firm Name</t>
  </si>
  <si>
    <t>Location (2)</t>
  </si>
  <si>
    <t xml:space="preserve">Department (3)                                          </t>
  </si>
  <si>
    <t xml:space="preserve">Material Business Unit (4) </t>
  </si>
  <si>
    <t xml:space="preserve">Business Unit (5) </t>
  </si>
  <si>
    <t>Job Title</t>
  </si>
  <si>
    <t>Select Job Category (6)</t>
  </si>
  <si>
    <t xml:space="preserve">Corporate Grade (7)  </t>
  </si>
  <si>
    <t>Other Criteria (8)</t>
  </si>
  <si>
    <r>
      <t xml:space="preserve">Estimated </t>
    </r>
    <r>
      <rPr>
        <b/>
        <sz val="12"/>
        <color indexed="9"/>
        <rFont val="Arial"/>
        <family val="2"/>
      </rPr>
      <t>Total Remuneration for  Performance Year</t>
    </r>
  </si>
  <si>
    <t>Is this individual a new in-year hire?</t>
  </si>
  <si>
    <t>Comments</t>
  </si>
  <si>
    <t>Other</t>
  </si>
  <si>
    <t xml:space="preserve">[Drop down list] (data input derived from RPS T2 - Dynamic Lists - column B, "MBUs list") </t>
  </si>
  <si>
    <t>[Drop Down List]</t>
  </si>
  <si>
    <t>MRT(1)</t>
  </si>
  <si>
    <t>£</t>
  </si>
  <si>
    <t>RPS Table 2:  Dynamic Lists</t>
  </si>
  <si>
    <t xml:space="preserve">Material Business Unit (MBU) list </t>
  </si>
  <si>
    <t xml:space="preserve">Business Unit (BU) list </t>
  </si>
  <si>
    <t xml:space="preserve">Department list </t>
  </si>
  <si>
    <t>Corporate Grade</t>
  </si>
  <si>
    <t xml:space="preserve">Please list the internal corporate grade assignation from the most senior to the most junior for the relevant staff members  </t>
  </si>
  <si>
    <t>Please list the locations in which each staff member operates</t>
  </si>
  <si>
    <t>MBUs Identified. If below threshold, please insert "N/A"</t>
  </si>
  <si>
    <t xml:space="preserve">BUs Identified </t>
  </si>
  <si>
    <t xml:space="preserve">Departments Identified </t>
  </si>
  <si>
    <t>Please return this information in Excel format, rather than as an embedded document or a PDF.</t>
  </si>
  <si>
    <t xml:space="preserve">RPS Table 1: Material Risk Takers (MRTs) list </t>
  </si>
  <si>
    <t>Instructions</t>
  </si>
  <si>
    <t>Terms:</t>
  </si>
  <si>
    <t>Definition:</t>
  </si>
  <si>
    <t>Material Risk Taker (MRT)</t>
  </si>
  <si>
    <t>Material Business Unit (MBU)</t>
  </si>
  <si>
    <t>Business Unit (BU)</t>
  </si>
  <si>
    <t xml:space="preserve">Total Remuneration </t>
  </si>
  <si>
    <t>Variable Remuneration</t>
  </si>
  <si>
    <t>Guaranteed Variable Remuneration</t>
  </si>
  <si>
    <t>Buy-out</t>
  </si>
  <si>
    <t>Role-based allowances and other elements of fixed pay</t>
  </si>
  <si>
    <t>Non-discretionary pension benefits</t>
  </si>
  <si>
    <t xml:space="preserve">Please complete and submit alongside RPS table 1a / 1b </t>
  </si>
  <si>
    <t>3) This template should be updated at regular intervals in the performance year with a final version saved at the end of each 
performance year.</t>
  </si>
  <si>
    <t xml:space="preserve">No. of MRTs </t>
  </si>
  <si>
    <t>Version number:</t>
  </si>
  <si>
    <t>Is this individual performing a Senior Management Function (SMF) as defined in Section 59ZA of FSMA or a Certification function as defined in section 63E? If so, please indicate which</t>
  </si>
  <si>
    <t>If a guaranteed bonus was awarded, how much was it for? 
(£)</t>
  </si>
  <si>
    <t xml:space="preserve"> If a buy-out was awarded, how much was it for? 
(£)</t>
  </si>
  <si>
    <t>Yes - Certified Function</t>
  </si>
  <si>
    <t>6)  Please return this worksheet in Excel format, rather than as an embedded document or PDF.</t>
  </si>
  <si>
    <t>Accrued benefits granted to an employee under the terms of the employee pension scheme.</t>
  </si>
  <si>
    <t>1)  Information to be entered for each MRT - see below for definition.</t>
  </si>
  <si>
    <t xml:space="preserve">www.prarulebook.co.uk/ </t>
  </si>
  <si>
    <t xml:space="preserve">5) The manner in which the 'Corporate Grade' and 'Location' of individual staff members is recorded is at the discretion of the firm. </t>
  </si>
  <si>
    <t xml:space="preserve">Link to PRA Rulebook: </t>
  </si>
  <si>
    <t>Sales</t>
  </si>
  <si>
    <r>
      <t xml:space="preserve">Location
</t>
    </r>
    <r>
      <rPr>
        <sz val="8"/>
        <color indexed="9"/>
        <rFont val="Arial"/>
        <family val="2"/>
      </rPr>
      <t xml:space="preserve">(by country, region, city etc.) </t>
    </r>
  </si>
  <si>
    <t>MRT Staff Unique Identifier (1)</t>
  </si>
  <si>
    <t xml:space="preserve"> https://www.bankofengland.co.uk/prudential-regulation/key-initiatives/strengthening-accountability</t>
  </si>
  <si>
    <r>
      <t xml:space="preserve">RPS Table 1a:  </t>
    </r>
    <r>
      <rPr>
        <sz val="10"/>
        <rFont val="Arial"/>
        <family val="2"/>
      </rPr>
      <t>This table should be returned with your RPS Table</t>
    </r>
    <r>
      <rPr>
        <sz val="10"/>
        <rFont val="Arial"/>
        <family val="2"/>
      </rPr>
      <t xml:space="preserve"> 8 (Material Risk Takers exclusion requests list).
</t>
    </r>
  </si>
  <si>
    <t xml:space="preserve">2)  Include all individuals who met the definition of an MRT at any part of the current performance year.  For further information refer to the PRA's Supervisory Statement SS2/17 'Remuneration' published on the Bank of England's website (corresponds to the FCA's FG20/4  General Guidance on Proportionality: The Dual-regulated firms Remuneration Code (SYSC 19D))' and also see FG20/5  Dual-regulated firms Remuneration Code (SYSC 19D) – Frequently asked questions on remuneration).  Part-year MRTs should be identified using the comments column. </t>
  </si>
  <si>
    <t xml:space="preserve">7)  A Buy-out is accountable for the year it which it was originally awarded, and should not be included as variable remuneration for the current year.   </t>
  </si>
  <si>
    <t xml:space="preserve">As defined by Rule 3.1 of the of the Remuneration part of the PRA Rulebook.  </t>
  </si>
  <si>
    <t xml:space="preserve">As defined by Rule 1.3 of the Remuneration part of the PRA Rulebook.   </t>
  </si>
  <si>
    <t>The word 'remuneration' itself is defined in the Rulebook Glossary as 'any form of remuneration, including salaries, discretionary pension benefits and benefits of any kind'. For the avoidance of doubt, 'total remuneration' includes fixed and variable remuneration.</t>
  </si>
  <si>
    <t>Refer to 15.7 in the Remuneration Part of the PRA Rulebook (corresponds to SYSC 19D.3.44 (R) to SYSC 19D.3.47 (G) in the FCA Handbook).</t>
  </si>
  <si>
    <t>As defined by Rule 1.3 of the Remuneration part of the PRA Rulebook. Buyout means that part of an employee’s variable remuneration:
(a) agreed in any contracts relating to the commencement of employment with, or provision of services to, a new firm; and
(b) the  aggregate value of which is less than or equal  to such unvested variable remuneration:
(i) in the employee’s contracts relating to the employee’s employment with, or provision of services to, a previous firm, and
(ii) which terminated when the employee left employment with, or ceased to provide services to, the previous firm.</t>
  </si>
  <si>
    <t>Elements of fixed pay that exclude salary and are not linked to performance criteria, for further clarification see Chapter 8 of the 2015 EBA Guidelines on Sound Remuneration Policies.</t>
  </si>
  <si>
    <r>
      <t xml:space="preserve">RPS Table 1a:  Material Risk Takers (MRTs) List for Stage 1 Assessment: </t>
    </r>
    <r>
      <rPr>
        <b/>
        <u/>
        <sz val="16"/>
        <color rgb="FF002060"/>
        <rFont val="Arial"/>
        <family val="2"/>
      </rPr>
      <t>Complete and return with your RPS Tables 8a (Material Risk Takers exclusion requests)</t>
    </r>
  </si>
  <si>
    <t xml:space="preserve">(1) Name or other unique identifier such as staff ID number. </t>
  </si>
  <si>
    <t xml:space="preserve">(10) Rule 15.A1(3) in the Remuneration Part of the PRA Rulebook (corresponds to SYSC 19D.3.35 (R) in the FCA Handbook) </t>
  </si>
  <si>
    <t>Yes - SMF (PRA)</t>
  </si>
  <si>
    <t>Yes - SMF (FCA)</t>
  </si>
  <si>
    <t>Yes - SMF (PRA and FCA)</t>
  </si>
  <si>
    <t>RPS T8</t>
  </si>
  <si>
    <t xml:space="preserve">Refer to the separate document on the Bank of England website called RPS Table 8 - Material Risk Taker exclusions.  </t>
  </si>
  <si>
    <t>MRTs who satisfy conditions in Rule 15.A1(3) of the Remuneration Part of the PRA Rulebook</t>
  </si>
  <si>
    <t>Is the individual likely to have a remuneration structure consistent with both parameters described in 15.A1 (3)? (10)</t>
  </si>
  <si>
    <t>Internal capital of firm that MBU represents as a %</t>
  </si>
  <si>
    <t>Higher Paid Material Risk Taker</t>
  </si>
  <si>
    <t>An MRT (a) whose annual variable remuneration exceeds 33% of their total remuneration, or (b) whose total remuneration exceeds £500,000. Refer to 1.3(1) in the Remuneration Part of the PRA Rulebook (also defined in the FCA Handbook glossary under 'Higher Paid Material Risk Taker').</t>
  </si>
  <si>
    <t>Which of the MRT criteria is the most relevant to the role of this individual?</t>
  </si>
  <si>
    <t>Is this individual a 'Higher paid material risk taker' as defined in 1.3(1) of the Remuneration Part of the PRA Rulebook? (9)</t>
  </si>
  <si>
    <t>Specific award structures: guaranteed variable remuneration and buy-outs (11)</t>
  </si>
  <si>
    <r>
      <t>[Drop Down List] (data input derived from RPS T2 - Dynamic Lists - column</t>
    </r>
    <r>
      <rPr>
        <i/>
        <sz val="12"/>
        <color theme="3"/>
        <rFont val="Arial"/>
        <family val="2"/>
      </rPr>
      <t xml:space="preserve"> L</t>
    </r>
    <r>
      <rPr>
        <i/>
        <sz val="12"/>
        <color rgb="FF002060"/>
        <rFont val="Arial"/>
        <family val="2"/>
      </rPr>
      <t xml:space="preserve">, "Location") </t>
    </r>
  </si>
  <si>
    <t>[Drop down list] (data input derived from RPS T2 - Dynamic Lists - column H, "Department list")]</t>
  </si>
  <si>
    <t xml:space="preserve">[Drop down list] (data input derived coming from RPS T2 - Dynamic Lists - column F, "Business Units (BU) list") </t>
  </si>
  <si>
    <t>[Drop Down List] (data input derived  from RPS T2 - Dynamic Lists - column J, "Corporate Grade")</t>
  </si>
  <si>
    <r>
      <t>8)  If an exclusion via modification by consent and in RPS Table 8 is withdrawn after the</t>
    </r>
    <r>
      <rPr>
        <sz val="10"/>
        <rFont val="Arial"/>
        <family val="2"/>
      </rPr>
      <t xml:space="preserve"> submission date, this should be reflected in Table 8 and a new modification by consent application must be submitted to the PRA. If a role is subsequently made an MRT, the individual should be added to RPS Table 1a and a new version submitted to the PRA.    </t>
    </r>
  </si>
  <si>
    <t>MRTs who satisfy both of the following conditions: Condition 1 is that the staff member's variable remuneration does not exceed £44,000; and Condition 2 is that the staff member's variable remuneration does not represent more than one third of the their total annual remuneration. Refer to 15.A1(3) in the Remuneration Part of the PRA Rulebook (corresponds to SYSC 19D.3.35 (R) in the FCA Handbook).</t>
  </si>
  <si>
    <t xml:space="preserve">(9) Rule 1.3(1) 'Higher Paid Material Risk Taker' in the Remuneration Part of the PRA Rulebook (also defined in the FCA Handbook glossary under 'Higher Paid Material Risk Taker') </t>
  </si>
  <si>
    <t>Please populate MBU criteria</t>
  </si>
  <si>
    <t xml:space="preserve">4) Please note that column D, E, F, G and J in Table 1a / Table 1b require a dynamic defined range to be created by you in the 'RPS T2 - Dynamic Lists worksheet'. There is no limit on the rows of data you can use for your range.   </t>
  </si>
  <si>
    <t>PRA Rule 3.1 (2)</t>
  </si>
  <si>
    <t>PRA Rule 3.2A(2)</t>
  </si>
  <si>
    <t>PRA Rule 3.2A(3)</t>
  </si>
  <si>
    <t>PRA Rule 3.2A(4)</t>
  </si>
  <si>
    <t>PRA Rule 3.2A(5)</t>
  </si>
  <si>
    <t>PRA Rule 3.2A(6)</t>
  </si>
  <si>
    <t>PRA Rule 3.3A(1)</t>
  </si>
  <si>
    <t>PRA Rule 3.3A(2)</t>
  </si>
  <si>
    <t>PRA Rule 3.1(1)(a)</t>
  </si>
  <si>
    <t>PRA Rule 3.1(1)(b)</t>
  </si>
  <si>
    <t>PRA Rule 3.1(1)(c)</t>
  </si>
  <si>
    <t>PRA Rule 3.2A(1)(a)</t>
  </si>
  <si>
    <t>PRA Rule 3.2A(1)(b)</t>
  </si>
  <si>
    <t>PRA Rule 3.2A(1)(c)</t>
  </si>
  <si>
    <t>PRA Rule 3.2A(1)(d)</t>
  </si>
  <si>
    <t>PRA Rule 3.2A(1)(e)</t>
  </si>
  <si>
    <t>PRA Rule 3.2A(1)(f)</t>
  </si>
  <si>
    <t>PRA Rule 3.2A(1)(g)</t>
  </si>
  <si>
    <t>PRA Rule 3.2A(1)(i)</t>
  </si>
  <si>
    <t>PRA Rule 3.2A (1)(j)</t>
  </si>
  <si>
    <t>PRA Rule 3.2A(1)(h)</t>
  </si>
  <si>
    <t>Please use these tables to keep a record of all Material Risk Takers (MRTs) identified for the current performance year, as required by Rule 3.4 of the Remuneration part of the PRA Rulebook to identify categories of staff whose professional activities have a material impact on a CRR firm's risk profile.  It is not compulsory to use this template and you may choose to record your MRTs in a different way in order to comply with Rule 3.4. If you choose not to use this template, you must ensure that you provide all the information that we need in a clear and structured manner.</t>
  </si>
  <si>
    <t xml:space="preserve">Business Units are units located within the relevant overall "Material Business Unit". </t>
  </si>
  <si>
    <t>All variable remuneration for the performance year in question, including bonus awards (whether in cash or shares or other non-cash instruments) and executive reward schemes (e.g. long term incentive schemes).  Guaranteed variable remuneration and discretionary pension benefits should also be included.</t>
  </si>
  <si>
    <t>(2) Please populate RPS T2 - Dynamic Lists - column L, "Location" before completing this column.</t>
  </si>
  <si>
    <t>(3) Please populate RPS T2 - Dynamic Lists - column H, "Department list" before completing this column.</t>
  </si>
  <si>
    <t>(5) Please populate RPS T2 - Dynamic Lists - column F, "Business Units (BU) list" before completing this column</t>
  </si>
  <si>
    <t xml:space="preserve">(7) Please populate RPS T2 - Dynamic Lists - column J, "Corporate Grade" before completing this column. </t>
  </si>
  <si>
    <t xml:space="preserve">(8) Whilst Rules 3.2A and 3.3A set out minimum criteria for the identification of material risk-takers falling within the scope of Rule 3.1 of the Remuneration Part of the Rulebook, the PRA takes the view that individuals carrying out activities which enable them to expose the firm to a material level of harm should be identified by management as material risk-takers, even if these individuals do not fall within any of the mandatory criteria. Please ensure you have appropriate other criterion to capture such individuals. </t>
  </si>
  <si>
    <t>Other Criteria</t>
  </si>
  <si>
    <t xml:space="preserve">(11) Please note that column AM should only be completed if compensation for an actual forfeited award has been made before the employee’s first performance period commences. 
For all other awards made to a new hire before the first performance period starts column AN should be completed. </t>
  </si>
  <si>
    <t>Is the business unit a core business line? (see Rule 1.3 of the Remuneration Part  [Drop down list]</t>
  </si>
  <si>
    <t>Please populate for column F Table 1a</t>
  </si>
  <si>
    <t>Please populate for column G Table 1a</t>
  </si>
  <si>
    <t>Please populate for column E Table 1a</t>
  </si>
  <si>
    <t>Please populate for column J Table 1a</t>
  </si>
  <si>
    <t>Please populate for column D Table 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</si>
</sst>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0"/>
      <name val="Arial"/>
    </font>
    <font>
      <sz val="11"/>
      <color theme="1"/>
      <name val="Calibri"/>
      <family val="2"/>
      <scheme val="minor"/>
    </font>
    <font>
      <sz val="10"/>
      <name val="Arial"/>
      <family val="2"/>
    </font>
    <font>
      <b/>
      <sz val="16"/>
      <color indexed="18"/>
      <name val="Arial"/>
      <family val="2"/>
    </font>
    <font>
      <sz val="10"/>
      <name val="Arial"/>
      <family val="2"/>
    </font>
    <font>
      <sz val="12"/>
      <name val="Arial"/>
      <family val="2"/>
    </font>
    <font>
      <sz val="11"/>
      <name val="Arial"/>
      <family val="2"/>
    </font>
    <font>
      <b/>
      <sz val="11"/>
      <name val="Arial"/>
      <family val="2"/>
    </font>
    <font>
      <b/>
      <sz val="16"/>
      <name val="Arial"/>
      <family val="2"/>
    </font>
    <font>
      <b/>
      <sz val="10"/>
      <name val="Arial"/>
      <family val="2"/>
    </font>
    <font>
      <b/>
      <sz val="12"/>
      <name val="Arial"/>
      <family val="2"/>
    </font>
    <font>
      <b/>
      <sz val="12"/>
      <color indexed="10"/>
      <name val="Arial"/>
      <family val="2"/>
    </font>
    <font>
      <b/>
      <sz val="10"/>
      <color indexed="9"/>
      <name val="Arial"/>
      <family val="2"/>
    </font>
    <font>
      <sz val="11"/>
      <color indexed="8"/>
      <name val="Arial"/>
      <family val="2"/>
    </font>
    <font>
      <sz val="12"/>
      <color indexed="8"/>
      <name val="Arial"/>
      <family val="2"/>
    </font>
    <font>
      <sz val="9"/>
      <color indexed="63"/>
      <name val="Arial"/>
      <family val="2"/>
    </font>
    <font>
      <b/>
      <sz val="12"/>
      <color theme="0"/>
      <name val="Arial"/>
      <family val="2"/>
    </font>
    <font>
      <b/>
      <sz val="12"/>
      <color indexed="9"/>
      <name val="Arial"/>
      <family val="2"/>
    </font>
    <font>
      <sz val="12"/>
      <name val="Calibri"/>
      <family val="2"/>
    </font>
    <font>
      <sz val="12"/>
      <color rgb="FFFF0000"/>
      <name val="Arial"/>
      <family val="2"/>
    </font>
    <font>
      <b/>
      <i/>
      <sz val="12"/>
      <color indexed="9"/>
      <name val="Arial"/>
      <family val="2"/>
    </font>
    <font>
      <i/>
      <sz val="12"/>
      <color rgb="FF002060"/>
      <name val="Arial"/>
      <family val="2"/>
    </font>
    <font>
      <sz val="10"/>
      <color indexed="81"/>
      <name val="Tahoma"/>
      <family val="2"/>
    </font>
    <font>
      <sz val="8"/>
      <color indexed="81"/>
      <name val="Tahoma"/>
      <family val="2"/>
    </font>
    <font>
      <b/>
      <sz val="18"/>
      <color indexed="56"/>
      <name val="Cambria"/>
      <family val="2"/>
    </font>
    <font>
      <b/>
      <sz val="11"/>
      <color indexed="8"/>
      <name val="Calibri"/>
      <family val="2"/>
    </font>
    <font>
      <sz val="11"/>
      <color indexed="10"/>
      <name val="Calibri"/>
      <family val="2"/>
    </font>
    <font>
      <b/>
      <sz val="14"/>
      <color rgb="FFFF0000"/>
      <name val="Arial"/>
      <family val="2"/>
    </font>
    <font>
      <sz val="14"/>
      <color indexed="8"/>
      <name val="Arial"/>
      <family val="2"/>
    </font>
    <font>
      <b/>
      <sz val="14"/>
      <name val="Arial"/>
      <family val="2"/>
    </font>
    <font>
      <sz val="8"/>
      <color indexed="9"/>
      <name val="Arial"/>
      <family val="2"/>
    </font>
    <font>
      <i/>
      <sz val="8"/>
      <color theme="0"/>
      <name val="Arial"/>
      <family val="2"/>
    </font>
    <font>
      <b/>
      <sz val="10"/>
      <color theme="0"/>
      <name val="Arial"/>
      <family val="2"/>
    </font>
    <font>
      <i/>
      <sz val="8"/>
      <color rgb="FF002060"/>
      <name val="Arial"/>
      <family val="2"/>
    </font>
    <font>
      <b/>
      <sz val="10"/>
      <color indexed="18"/>
      <name val="Arial"/>
      <family val="2"/>
    </font>
    <font>
      <sz val="11"/>
      <color theme="0"/>
      <name val="Arial"/>
      <family val="2"/>
    </font>
    <font>
      <i/>
      <sz val="12"/>
      <name val="Arial"/>
      <family val="2"/>
    </font>
    <font>
      <b/>
      <sz val="16"/>
      <color rgb="FF002060"/>
      <name val="Arial"/>
      <family val="2"/>
    </font>
    <font>
      <b/>
      <sz val="10"/>
      <color rgb="FF002060"/>
      <name val="Arial"/>
      <family val="2"/>
    </font>
    <font>
      <sz val="12"/>
      <color indexed="63"/>
      <name val="Arial"/>
      <family val="2"/>
    </font>
    <font>
      <u/>
      <sz val="10"/>
      <color theme="10"/>
      <name val="Arial"/>
      <family val="2"/>
    </font>
    <font>
      <sz val="10"/>
      <color rgb="FFFF0000"/>
      <name val="Arial"/>
      <family val="2"/>
    </font>
    <font>
      <b/>
      <u/>
      <sz val="16"/>
      <color rgb="FF002060"/>
      <name val="Arial"/>
      <family val="2"/>
    </font>
    <font>
      <sz val="10"/>
      <color rgb="FF002060"/>
      <name val="Arial"/>
      <family val="2"/>
    </font>
    <font>
      <sz val="10"/>
      <color rgb="FF002060"/>
      <name val="Tahoma"/>
      <family val="2"/>
    </font>
    <font>
      <sz val="11"/>
      <name val="Calibri"/>
      <family val="2"/>
      <scheme val="minor"/>
    </font>
    <font>
      <sz val="12"/>
      <color theme="0"/>
      <name val="Arial"/>
      <family val="2"/>
    </font>
    <font>
      <b/>
      <sz val="11"/>
      <color indexed="8"/>
      <name val="Arial"/>
      <family val="2"/>
    </font>
    <font>
      <sz val="10"/>
      <color theme="0"/>
      <name val="Arial"/>
      <family val="2"/>
    </font>
    <font>
      <b/>
      <strike/>
      <sz val="16"/>
      <color indexed="18"/>
      <name val="Arial"/>
      <family val="2"/>
    </font>
    <font>
      <b/>
      <strike/>
      <sz val="16"/>
      <name val="Arial"/>
      <family val="2"/>
    </font>
    <font>
      <strike/>
      <sz val="10"/>
      <name val="Arial"/>
      <family val="2"/>
    </font>
    <font>
      <sz val="8"/>
      <name val="Arial"/>
      <family val="2"/>
    </font>
    <font>
      <i/>
      <sz val="12"/>
      <color theme="3"/>
      <name val="Arial"/>
      <family val="2"/>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indexed="18"/>
        <bgColor indexed="64"/>
      </patternFill>
    </fill>
    <fill>
      <patternFill patternType="solid">
        <fgColor indexed="54"/>
        <bgColor indexed="64"/>
      </patternFill>
    </fill>
    <fill>
      <patternFill patternType="solid">
        <fgColor theme="0" tint="-0.14996795556505021"/>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18"/>
      </bottom>
      <diagonal/>
    </border>
    <border>
      <left style="thin">
        <color indexed="9"/>
      </left>
      <right/>
      <top style="thin">
        <color indexed="9"/>
      </top>
      <bottom/>
      <diagonal/>
    </border>
    <border>
      <left/>
      <right style="thin">
        <color indexed="9"/>
      </right>
      <top style="thin">
        <color indexed="9"/>
      </top>
      <bottom/>
      <diagonal/>
    </border>
    <border>
      <left style="thin">
        <color indexed="9"/>
      </left>
      <right/>
      <top style="thin">
        <color indexed="64"/>
      </top>
      <bottom/>
      <diagonal/>
    </border>
    <border>
      <left/>
      <right/>
      <top/>
      <bottom style="thin">
        <color indexed="18"/>
      </bottom>
      <diagonal/>
    </border>
    <border>
      <left/>
      <right style="thin">
        <color indexed="9"/>
      </right>
      <top/>
      <bottom/>
      <diagonal/>
    </border>
    <border>
      <left style="thin">
        <color indexed="64"/>
      </left>
      <right/>
      <top style="thin">
        <color indexed="18"/>
      </top>
      <bottom style="thin">
        <color indexed="9"/>
      </bottom>
      <diagonal/>
    </border>
    <border>
      <left/>
      <right/>
      <top style="thin">
        <color indexed="18"/>
      </top>
      <bottom style="thin">
        <color indexed="9"/>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style="thin">
        <color indexed="9"/>
      </right>
      <top/>
      <bottom style="thin">
        <color theme="0"/>
      </bottom>
      <diagonal/>
    </border>
    <border>
      <left style="thin">
        <color indexed="9"/>
      </left>
      <right style="thin">
        <color indexed="9"/>
      </right>
      <top style="thin">
        <color indexed="9"/>
      </top>
      <bottom style="thin">
        <color indexed="9"/>
      </bottom>
      <diagonal/>
    </border>
    <border>
      <left style="thin">
        <color indexed="9"/>
      </left>
      <right/>
      <top/>
      <bottom style="thin">
        <color indexed="64"/>
      </bottom>
      <diagonal/>
    </border>
    <border>
      <left/>
      <right/>
      <top style="thin">
        <color indexed="62"/>
      </top>
      <bottom style="double">
        <color indexed="62"/>
      </bottom>
      <diagonal/>
    </border>
    <border>
      <left/>
      <right style="thin">
        <color indexed="9"/>
      </right>
      <top style="thin">
        <color indexed="64"/>
      </top>
      <bottom/>
      <diagonal/>
    </border>
    <border>
      <left/>
      <right/>
      <top style="thin">
        <color indexed="64"/>
      </top>
      <bottom style="thin">
        <color indexed="64"/>
      </bottom>
      <diagonal/>
    </border>
    <border>
      <left/>
      <right/>
      <top/>
      <bottom style="thin">
        <color theme="0"/>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22"/>
      </top>
      <bottom style="thin">
        <color indexed="22"/>
      </bottom>
      <diagonal/>
    </border>
    <border>
      <left/>
      <right/>
      <top style="thin">
        <color indexed="62"/>
      </top>
      <bottom style="double">
        <color indexed="62"/>
      </bottom>
      <diagonal/>
    </border>
    <border>
      <left/>
      <right/>
      <top style="thin">
        <color indexed="9"/>
      </top>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9"/>
      </left>
      <right/>
      <top/>
      <bottom/>
      <diagonal/>
    </border>
    <border>
      <left/>
      <right/>
      <top style="thin">
        <color indexed="62"/>
      </top>
      <bottom style="double">
        <color indexed="62"/>
      </bottom>
      <diagonal/>
    </border>
    <border>
      <left/>
      <right style="thin">
        <color auto="1"/>
      </right>
      <top/>
      <bottom/>
      <diagonal/>
    </border>
    <border>
      <left/>
      <right style="thin">
        <color auto="1"/>
      </right>
      <top/>
      <bottom style="thin">
        <color auto="1"/>
      </bottom>
      <diagonal/>
    </border>
    <border>
      <left/>
      <right style="thin">
        <color indexed="64"/>
      </right>
      <top style="thin">
        <color indexed="64"/>
      </top>
      <bottom/>
      <diagonal/>
    </border>
    <border>
      <left/>
      <right style="thin">
        <color indexed="64"/>
      </right>
      <top/>
      <bottom style="thin">
        <color theme="0"/>
      </bottom>
      <diagonal/>
    </border>
    <border>
      <left style="thin">
        <color indexed="9"/>
      </left>
      <right style="thin">
        <color indexed="64"/>
      </right>
      <top/>
      <bottom/>
      <diagonal/>
    </border>
    <border>
      <left style="thin">
        <color indexed="9"/>
      </left>
      <right style="thin">
        <color indexed="64"/>
      </right>
      <top/>
      <bottom style="thin">
        <color indexed="9"/>
      </bottom>
      <diagonal/>
    </border>
    <border>
      <left style="thin">
        <color indexed="9"/>
      </left>
      <right style="thin">
        <color indexed="64"/>
      </right>
      <top/>
      <bottom style="thin">
        <color indexed="64"/>
      </bottom>
      <diagonal/>
    </border>
    <border>
      <left/>
      <right/>
      <top style="thin">
        <color theme="0"/>
      </top>
      <bottom/>
      <diagonal/>
    </border>
    <border>
      <left/>
      <right style="thin">
        <color theme="0"/>
      </right>
      <top style="thin">
        <color theme="0"/>
      </top>
      <bottom/>
      <diagonal/>
    </border>
    <border>
      <left/>
      <right style="thin">
        <color theme="0"/>
      </right>
      <top/>
      <bottom style="thin">
        <color indexed="64"/>
      </bottom>
      <diagonal/>
    </border>
    <border>
      <left style="thin">
        <color theme="0"/>
      </left>
      <right/>
      <top style="thin">
        <color theme="0"/>
      </top>
      <bottom/>
      <diagonal/>
    </border>
    <border>
      <left style="thin">
        <color theme="0"/>
      </left>
      <right/>
      <top/>
      <bottom style="thin">
        <color indexed="64"/>
      </bottom>
      <diagonal/>
    </border>
  </borders>
  <cellStyleXfs count="119">
    <xf numFmtId="0" fontId="0" fillId="0" borderId="0"/>
    <xf numFmtId="0" fontId="4" fillId="0" borderId="0"/>
    <xf numFmtId="0" fontId="4" fillId="0" borderId="0"/>
    <xf numFmtId="0" fontId="4" fillId="0" borderId="0"/>
    <xf numFmtId="0" fontId="4" fillId="0" borderId="0"/>
    <xf numFmtId="0" fontId="24" fillId="0" borderId="0" applyNumberFormat="0" applyFill="0" applyBorder="0" applyAlignment="0" applyProtection="0"/>
    <xf numFmtId="0" fontId="24" fillId="0" borderId="0" applyNumberFormat="0" applyFill="0" applyBorder="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40" fillId="0" borderId="0" applyNumberFormat="0" applyFill="0" applyBorder="0" applyAlignment="0" applyProtection="0"/>
    <xf numFmtId="0" fontId="1" fillId="0" borderId="0"/>
    <xf numFmtId="0" fontId="1" fillId="0" borderId="0"/>
  </cellStyleXfs>
  <cellXfs count="254">
    <xf numFmtId="0" fontId="0" fillId="0" borderId="0" xfId="0"/>
    <xf numFmtId="0" fontId="5" fillId="3" borderId="0" xfId="0" applyFont="1" applyFill="1" applyAlignment="1">
      <alignment vertical="top"/>
    </xf>
    <xf numFmtId="0" fontId="6" fillId="3" borderId="0" xfId="0" applyFont="1" applyFill="1" applyAlignment="1">
      <alignment horizontal="left" vertical="top" indent="1"/>
    </xf>
    <xf numFmtId="0" fontId="6" fillId="3" borderId="0" xfId="0" applyFont="1" applyFill="1" applyAlignment="1">
      <alignment horizontal="center" vertical="top" wrapText="1"/>
    </xf>
    <xf numFmtId="15" fontId="6" fillId="3" borderId="0" xfId="0" applyNumberFormat="1" applyFont="1" applyFill="1" applyAlignment="1">
      <alignment horizontal="center" vertical="top" wrapText="1"/>
    </xf>
    <xf numFmtId="0" fontId="8" fillId="3" borderId="0" xfId="0" applyFont="1" applyFill="1" applyAlignment="1">
      <alignment horizontal="left" vertical="top" indent="1"/>
    </xf>
    <xf numFmtId="0" fontId="9" fillId="3" borderId="0" xfId="0" applyFont="1" applyFill="1" applyAlignment="1">
      <alignment horizontal="left" vertical="top" indent="1"/>
    </xf>
    <xf numFmtId="0" fontId="5" fillId="5" borderId="0" xfId="0" applyFont="1" applyFill="1" applyAlignment="1">
      <alignment horizontal="left" vertical="center"/>
    </xf>
    <xf numFmtId="9" fontId="5" fillId="5" borderId="0" xfId="0" applyNumberFormat="1" applyFont="1" applyFill="1" applyAlignment="1">
      <alignment horizontal="center" vertical="top" wrapText="1"/>
    </xf>
    <xf numFmtId="0" fontId="6" fillId="0" borderId="0" xfId="0" applyFont="1" applyBorder="1" applyAlignment="1">
      <alignment horizontal="center" vertical="center"/>
    </xf>
    <xf numFmtId="0" fontId="6" fillId="0" borderId="0" xfId="0" applyFont="1" applyAlignment="1">
      <alignment horizontal="center" vertical="center"/>
    </xf>
    <xf numFmtId="0" fontId="5" fillId="4" borderId="0" xfId="0" applyFont="1" applyFill="1" applyAlignment="1">
      <alignment horizontal="right" vertical="center"/>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10" fillId="5" borderId="0" xfId="0" applyFont="1" applyFill="1" applyAlignment="1">
      <alignment horizontal="left" vertical="center" wrapText="1" indent="1"/>
    </xf>
    <xf numFmtId="0" fontId="9" fillId="4" borderId="0" xfId="0" applyFont="1" applyFill="1" applyAlignment="1">
      <alignment horizontal="left" vertical="center"/>
    </xf>
    <xf numFmtId="0" fontId="9" fillId="3" borderId="0" xfId="0" applyFont="1" applyFill="1" applyAlignment="1">
      <alignment horizontal="left" vertical="center" wrapText="1" indent="1"/>
    </xf>
    <xf numFmtId="0" fontId="5" fillId="3" borderId="0" xfId="0" applyFont="1" applyFill="1" applyAlignment="1">
      <alignment horizontal="center" vertical="top" wrapText="1"/>
    </xf>
    <xf numFmtId="0" fontId="11" fillId="3" borderId="0" xfId="0" applyFont="1" applyFill="1" applyAlignment="1">
      <alignment horizontal="left" vertical="top" indent="1"/>
    </xf>
    <xf numFmtId="0" fontId="5" fillId="3" borderId="0" xfId="0" applyFont="1" applyFill="1" applyAlignment="1">
      <alignment horizontal="left" vertical="top" wrapText="1" indent="1"/>
    </xf>
    <xf numFmtId="14" fontId="5" fillId="3" borderId="1" xfId="0" applyNumberFormat="1" applyFont="1" applyFill="1" applyBorder="1" applyAlignment="1">
      <alignment horizontal="center" vertical="center" wrapText="1"/>
    </xf>
    <xf numFmtId="0" fontId="10" fillId="3" borderId="1" xfId="0" applyFont="1" applyFill="1" applyBorder="1" applyAlignment="1">
      <alignment vertical="center" wrapText="1"/>
    </xf>
    <xf numFmtId="14" fontId="5" fillId="3" borderId="0" xfId="0" applyNumberFormat="1" applyFont="1" applyFill="1" applyBorder="1" applyAlignment="1">
      <alignment horizontal="center" vertical="center" wrapText="1"/>
    </xf>
    <xf numFmtId="0" fontId="5" fillId="3" borderId="0" xfId="0" applyFont="1" applyFill="1" applyBorder="1" applyAlignment="1">
      <alignment horizontal="left" vertical="center" wrapText="1"/>
    </xf>
    <xf numFmtId="0" fontId="5"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5" fillId="3" borderId="0" xfId="0" applyFont="1" applyFill="1" applyAlignment="1">
      <alignment horizontal="center" vertical="top" wrapText="1"/>
    </xf>
    <xf numFmtId="0" fontId="5" fillId="0" borderId="0" xfId="0" applyFont="1" applyBorder="1" applyAlignment="1">
      <alignment horizontal="center" vertical="center" wrapText="1"/>
    </xf>
    <xf numFmtId="0" fontId="18" fillId="0" borderId="0" xfId="0" applyFont="1" applyAlignment="1">
      <alignment vertical="center"/>
    </xf>
    <xf numFmtId="0" fontId="5" fillId="6" borderId="8" xfId="0" applyFont="1" applyFill="1" applyBorder="1" applyAlignment="1">
      <alignment horizontal="center" vertical="top" wrapText="1"/>
    </xf>
    <xf numFmtId="0" fontId="5" fillId="6" borderId="11" xfId="0" applyFont="1" applyFill="1" applyBorder="1" applyAlignment="1">
      <alignment horizontal="center" vertical="top" wrapText="1"/>
    </xf>
    <xf numFmtId="0" fontId="10" fillId="0" borderId="0" xfId="0" applyFont="1" applyBorder="1" applyAlignment="1">
      <alignment horizontal="center" vertical="top" wrapText="1"/>
    </xf>
    <xf numFmtId="0" fontId="20" fillId="6" borderId="16" xfId="0" applyFont="1" applyFill="1" applyBorder="1" applyAlignment="1">
      <alignment horizontal="center" vertical="top" wrapText="1"/>
    </xf>
    <xf numFmtId="0" fontId="10" fillId="0" borderId="0" xfId="0" applyFont="1" applyAlignment="1">
      <alignment horizontal="center" vertical="top" wrapText="1"/>
    </xf>
    <xf numFmtId="0" fontId="21" fillId="8" borderId="0" xfId="0" applyFont="1" applyFill="1" applyBorder="1" applyAlignment="1">
      <alignment horizontal="center" vertical="top" wrapText="1"/>
    </xf>
    <xf numFmtId="0" fontId="6" fillId="0" borderId="0" xfId="0" applyFont="1" applyBorder="1" applyAlignment="1">
      <alignment horizontal="center" vertical="top" wrapText="1"/>
    </xf>
    <xf numFmtId="0" fontId="6" fillId="2" borderId="0" xfId="0" applyFont="1" applyFill="1" applyAlignment="1">
      <alignment horizontal="center" vertical="top" wrapText="1"/>
    </xf>
    <xf numFmtId="0" fontId="7" fillId="3" borderId="0" xfId="0" applyFont="1" applyFill="1" applyAlignment="1">
      <alignment horizontal="left" vertical="top" indent="1"/>
    </xf>
    <xf numFmtId="9" fontId="6" fillId="3" borderId="0" xfId="0" applyNumberFormat="1" applyFont="1" applyFill="1" applyAlignment="1">
      <alignment horizontal="center" vertical="top" wrapText="1"/>
    </xf>
    <xf numFmtId="0" fontId="6" fillId="0" borderId="0" xfId="0" applyFont="1" applyAlignment="1">
      <alignment horizontal="center" vertical="top" wrapText="1"/>
    </xf>
    <xf numFmtId="9" fontId="6" fillId="5" borderId="0" xfId="0" applyNumberFormat="1" applyFont="1" applyFill="1" applyAlignment="1">
      <alignment horizontal="center" vertical="top" wrapText="1"/>
    </xf>
    <xf numFmtId="0" fontId="6" fillId="5" borderId="0" xfId="0" applyFont="1" applyFill="1" applyAlignment="1">
      <alignment horizontal="center" vertical="top" wrapText="1"/>
    </xf>
    <xf numFmtId="0" fontId="6" fillId="5"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6" fillId="2" borderId="0" xfId="0" applyFont="1" applyFill="1" applyBorder="1" applyAlignment="1">
      <alignment horizontal="center" vertical="center" wrapText="1"/>
    </xf>
    <xf numFmtId="0" fontId="9" fillId="5" borderId="0" xfId="0" applyFont="1" applyFill="1" applyAlignment="1">
      <alignment horizontal="left" vertical="center"/>
    </xf>
    <xf numFmtId="0" fontId="10" fillId="3" borderId="0" xfId="0" applyFont="1" applyFill="1" applyBorder="1" applyAlignment="1">
      <alignment horizontal="center" vertical="center" wrapText="1"/>
    </xf>
    <xf numFmtId="0" fontId="13" fillId="3" borderId="0" xfId="0" applyFont="1" applyFill="1" applyAlignment="1">
      <alignment horizontal="right" vertical="center" wrapText="1" indent="1"/>
    </xf>
    <xf numFmtId="0" fontId="16" fillId="6" borderId="4" xfId="0" applyFont="1" applyFill="1" applyBorder="1" applyAlignment="1">
      <alignment horizontal="left" vertical="top" indent="1"/>
    </xf>
    <xf numFmtId="0" fontId="5" fillId="6" borderId="0" xfId="0" applyFont="1" applyFill="1" applyBorder="1" applyAlignment="1">
      <alignment horizontal="left" vertical="top" wrapText="1" indent="1"/>
    </xf>
    <xf numFmtId="0" fontId="5" fillId="0" borderId="0" xfId="0" applyFont="1" applyAlignment="1">
      <alignment horizontal="center" vertical="center" wrapText="1"/>
    </xf>
    <xf numFmtId="0" fontId="15" fillId="0" borderId="0" xfId="0" applyFont="1" applyAlignment="1">
      <alignment horizontal="center" vertical="top" wrapText="1"/>
    </xf>
    <xf numFmtId="0" fontId="10" fillId="6" borderId="4" xfId="0" applyFont="1" applyFill="1" applyBorder="1" applyAlignment="1">
      <alignment horizontal="left" vertical="top" indent="1"/>
    </xf>
    <xf numFmtId="0" fontId="10" fillId="6" borderId="8" xfId="0" applyFont="1" applyFill="1" applyBorder="1" applyAlignment="1">
      <alignment horizontal="left" vertical="top" indent="1"/>
    </xf>
    <xf numFmtId="0" fontId="5" fillId="6" borderId="8" xfId="0" applyFont="1" applyFill="1" applyBorder="1" applyAlignment="1">
      <alignment horizontal="left" vertical="top" wrapText="1" indent="1"/>
    </xf>
    <xf numFmtId="9" fontId="10" fillId="6" borderId="0" xfId="0" applyNumberFormat="1" applyFont="1" applyFill="1" applyBorder="1" applyAlignment="1">
      <alignment horizontal="center" vertical="top" wrapText="1"/>
    </xf>
    <xf numFmtId="0" fontId="5" fillId="0" borderId="0" xfId="0" applyFont="1" applyAlignment="1">
      <alignment horizontal="center" vertical="top" wrapText="1"/>
    </xf>
    <xf numFmtId="0" fontId="10" fillId="6" borderId="10" xfId="0" applyFont="1" applyFill="1" applyBorder="1" applyAlignment="1">
      <alignment horizontal="left" vertical="top" indent="1"/>
    </xf>
    <xf numFmtId="0" fontId="10" fillId="6" borderId="11" xfId="0" applyFont="1" applyFill="1" applyBorder="1" applyAlignment="1">
      <alignment horizontal="left" vertical="top" indent="1"/>
    </xf>
    <xf numFmtId="0" fontId="5" fillId="6" borderId="11" xfId="0" applyFont="1" applyFill="1" applyBorder="1" applyAlignment="1">
      <alignment horizontal="left" vertical="top" wrapText="1" indent="1"/>
    </xf>
    <xf numFmtId="0" fontId="17" fillId="6" borderId="15" xfId="0" applyFont="1" applyFill="1" applyBorder="1" applyAlignment="1">
      <alignment horizontal="center" vertical="top" wrapText="1"/>
    </xf>
    <xf numFmtId="0" fontId="21" fillId="5" borderId="0" xfId="0" applyFont="1" applyFill="1" applyBorder="1" applyAlignment="1">
      <alignment horizontal="center" vertical="top" wrapText="1"/>
    </xf>
    <xf numFmtId="3" fontId="5" fillId="0" borderId="0" xfId="0" applyNumberFormat="1" applyFont="1" applyBorder="1" applyAlignment="1">
      <alignment horizontal="center" vertical="top" wrapText="1"/>
    </xf>
    <xf numFmtId="0" fontId="5" fillId="0" borderId="0" xfId="0" applyFont="1" applyBorder="1" applyAlignment="1">
      <alignment horizontal="center" vertical="top" wrapText="1"/>
    </xf>
    <xf numFmtId="0" fontId="0" fillId="2" borderId="0" xfId="0" applyFill="1"/>
    <xf numFmtId="0" fontId="27" fillId="2" borderId="0" xfId="0" applyFont="1" applyFill="1" applyAlignment="1">
      <alignment horizontal="left" vertical="top"/>
    </xf>
    <xf numFmtId="0" fontId="28" fillId="2" borderId="0" xfId="0" applyFont="1" applyFill="1" applyAlignment="1">
      <alignment vertical="top" wrapText="1"/>
    </xf>
    <xf numFmtId="0" fontId="0" fillId="2" borderId="0" xfId="0" applyFill="1" applyAlignment="1">
      <alignment vertical="top"/>
    </xf>
    <xf numFmtId="0" fontId="0" fillId="2" borderId="0" xfId="0" applyFill="1" applyAlignment="1">
      <alignment horizontal="center" vertical="center"/>
    </xf>
    <xf numFmtId="0" fontId="17" fillId="6" borderId="0" xfId="0" applyFont="1" applyFill="1" applyBorder="1" applyAlignment="1">
      <alignment vertical="center"/>
    </xf>
    <xf numFmtId="0" fontId="17" fillId="2" borderId="0" xfId="0" applyFont="1" applyFill="1" applyBorder="1" applyAlignment="1">
      <alignment vertical="center"/>
    </xf>
    <xf numFmtId="0" fontId="5" fillId="2" borderId="0" xfId="0" applyFont="1" applyFill="1" applyBorder="1" applyAlignment="1">
      <alignment horizontal="left" vertical="top" wrapText="1"/>
    </xf>
    <xf numFmtId="0" fontId="12" fillId="6" borderId="0" xfId="0" applyFont="1" applyFill="1" applyBorder="1" applyAlignment="1">
      <alignment horizontal="center" vertical="top" wrapText="1"/>
    </xf>
    <xf numFmtId="0" fontId="32" fillId="6" borderId="0" xfId="0" applyFont="1" applyFill="1" applyBorder="1" applyAlignment="1">
      <alignment horizontal="center" vertical="top" wrapText="1"/>
    </xf>
    <xf numFmtId="0" fontId="4" fillId="2" borderId="23" xfId="0" applyFont="1" applyFill="1" applyBorder="1" applyAlignment="1">
      <alignment horizontal="left" vertical="top" wrapText="1"/>
    </xf>
    <xf numFmtId="0" fontId="33" fillId="8" borderId="1" xfId="0" applyFont="1" applyFill="1" applyBorder="1" applyAlignment="1">
      <alignment horizontal="center" vertical="center" wrapText="1"/>
    </xf>
    <xf numFmtId="0" fontId="0" fillId="0" borderId="22" xfId="0" applyBorder="1"/>
    <xf numFmtId="0" fontId="0" fillId="0" borderId="22" xfId="0"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top" wrapText="1"/>
    </xf>
    <xf numFmtId="0" fontId="0" fillId="2" borderId="0" xfId="0" applyFill="1"/>
    <xf numFmtId="0" fontId="9" fillId="3" borderId="0" xfId="0" applyFont="1" applyFill="1" applyBorder="1" applyAlignment="1">
      <alignment horizontal="left" vertical="top" wrapText="1"/>
    </xf>
    <xf numFmtId="0" fontId="9" fillId="2" borderId="0" xfId="0" applyFont="1" applyFill="1" applyBorder="1" applyAlignment="1">
      <alignment horizontal="left" vertical="top"/>
    </xf>
    <xf numFmtId="0" fontId="9" fillId="0" borderId="0" xfId="0" applyFont="1" applyBorder="1" applyAlignment="1">
      <alignment horizontal="left" vertical="top"/>
    </xf>
    <xf numFmtId="0" fontId="9" fillId="3" borderId="0" xfId="0" applyFont="1" applyFill="1" applyBorder="1" applyAlignment="1">
      <alignment horizontal="left" vertical="top"/>
    </xf>
    <xf numFmtId="0" fontId="6" fillId="3" borderId="0" xfId="0" applyFont="1" applyFill="1" applyBorder="1" applyAlignment="1">
      <alignment horizontal="left" vertical="top" wrapText="1"/>
    </xf>
    <xf numFmtId="0" fontId="6" fillId="0" borderId="0" xfId="0" applyFont="1" applyAlignment="1">
      <alignment horizontal="left" vertical="top" wrapText="1"/>
    </xf>
    <xf numFmtId="0" fontId="9" fillId="5" borderId="0" xfId="0" applyFont="1" applyFill="1" applyAlignment="1">
      <alignment horizontal="left" vertical="center" wrapText="1" indent="1"/>
    </xf>
    <xf numFmtId="0" fontId="34" fillId="3" borderId="0" xfId="0" applyFont="1" applyFill="1" applyAlignment="1">
      <alignment horizontal="left" vertical="top" wrapText="1"/>
    </xf>
    <xf numFmtId="0" fontId="0" fillId="0" borderId="0" xfId="0" applyAlignment="1">
      <alignment horizontal="left" vertical="top"/>
    </xf>
    <xf numFmtId="0" fontId="10" fillId="4" borderId="0" xfId="0" applyFont="1" applyFill="1" applyAlignment="1">
      <alignment horizontal="left" vertical="center"/>
    </xf>
    <xf numFmtId="0" fontId="10" fillId="5" borderId="0" xfId="0" applyFont="1" applyFill="1" applyAlignment="1">
      <alignment horizontal="left" vertical="center"/>
    </xf>
    <xf numFmtId="0" fontId="10" fillId="5" borderId="0" xfId="0" applyFont="1" applyFill="1" applyAlignment="1">
      <alignment vertical="center" wrapText="1"/>
    </xf>
    <xf numFmtId="0" fontId="14" fillId="3" borderId="0" xfId="0" applyFont="1" applyFill="1" applyBorder="1" applyAlignment="1">
      <alignment horizontal="left" vertical="center" wrapText="1"/>
    </xf>
    <xf numFmtId="9" fontId="5" fillId="3" borderId="0" xfId="0" applyNumberFormat="1" applyFont="1" applyFill="1" applyAlignment="1">
      <alignment horizontal="left" vertical="center" wrapText="1"/>
    </xf>
    <xf numFmtId="0" fontId="5" fillId="2" borderId="0" xfId="0" applyFont="1" applyFill="1" applyBorder="1" applyAlignment="1">
      <alignment horizontal="left" vertical="center" wrapText="1"/>
    </xf>
    <xf numFmtId="0" fontId="13" fillId="3" borderId="0" xfId="0" applyFont="1" applyFill="1" applyAlignment="1">
      <alignment vertical="center" wrapText="1"/>
    </xf>
    <xf numFmtId="15" fontId="17" fillId="6" borderId="31" xfId="0" applyNumberFormat="1" applyFont="1" applyFill="1" applyBorder="1" applyAlignment="1">
      <alignment horizontal="center" vertical="top" wrapText="1"/>
    </xf>
    <xf numFmtId="15" fontId="17" fillId="6" borderId="32" xfId="0" applyNumberFormat="1" applyFont="1" applyFill="1" applyBorder="1" applyAlignment="1">
      <alignment horizontal="center" vertical="top" wrapText="1"/>
    </xf>
    <xf numFmtId="0" fontId="17" fillId="6" borderId="30" xfId="0" applyFont="1" applyFill="1" applyBorder="1" applyAlignment="1">
      <alignment horizontal="center" vertical="top" wrapText="1"/>
    </xf>
    <xf numFmtId="0" fontId="10" fillId="4" borderId="0" xfId="0" applyFont="1" applyFill="1" applyAlignment="1">
      <alignment vertical="center"/>
    </xf>
    <xf numFmtId="0" fontId="13" fillId="2" borderId="0" xfId="0" applyFont="1" applyFill="1" applyAlignment="1">
      <alignment vertical="center" wrapText="1"/>
    </xf>
    <xf numFmtId="0" fontId="36" fillId="2" borderId="1" xfId="0" applyFont="1" applyFill="1" applyBorder="1" applyAlignment="1">
      <alignment horizontal="center" vertical="center" wrapText="1"/>
    </xf>
    <xf numFmtId="0" fontId="11" fillId="2" borderId="0" xfId="0" applyFont="1" applyFill="1" applyAlignment="1">
      <alignment horizontal="left" vertical="top" indent="1"/>
    </xf>
    <xf numFmtId="0" fontId="5" fillId="2" borderId="1" xfId="0" applyNumberFormat="1" applyFont="1" applyFill="1" applyBorder="1" applyAlignment="1">
      <alignment horizontal="center" vertical="center" wrapText="1"/>
    </xf>
    <xf numFmtId="0" fontId="3" fillId="3" borderId="0" xfId="0" applyFont="1" applyFill="1" applyAlignment="1">
      <alignment horizontal="left" vertical="top"/>
    </xf>
    <xf numFmtId="0" fontId="2" fillId="3" borderId="27" xfId="0" applyFont="1" applyFill="1" applyBorder="1" applyAlignment="1">
      <alignment horizontal="left" vertical="top"/>
    </xf>
    <xf numFmtId="0" fontId="2" fillId="3" borderId="27" xfId="0" applyFont="1" applyFill="1" applyBorder="1" applyAlignment="1">
      <alignment horizontal="left" vertical="top" wrapText="1"/>
    </xf>
    <xf numFmtId="0" fontId="2" fillId="2" borderId="27" xfId="0" applyFont="1" applyFill="1" applyBorder="1" applyAlignment="1">
      <alignment horizontal="left" vertical="top" wrapText="1"/>
    </xf>
    <xf numFmtId="0" fontId="2" fillId="2" borderId="27" xfId="0" applyFont="1" applyFill="1" applyBorder="1" applyAlignment="1">
      <alignment horizontal="left" vertical="top"/>
    </xf>
    <xf numFmtId="0" fontId="5" fillId="0" borderId="0" xfId="0" applyFont="1" applyBorder="1" applyAlignment="1">
      <alignment horizontal="left" vertical="top" wrapText="1"/>
    </xf>
    <xf numFmtId="0" fontId="2" fillId="2" borderId="0" xfId="0" applyFont="1" applyFill="1" applyAlignment="1">
      <alignment wrapText="1"/>
    </xf>
    <xf numFmtId="0" fontId="9" fillId="2" borderId="0" xfId="0" applyFont="1" applyFill="1" applyAlignment="1">
      <alignment wrapText="1"/>
    </xf>
    <xf numFmtId="0" fontId="2" fillId="3" borderId="0" xfId="0" applyFont="1" applyFill="1" applyBorder="1" applyAlignment="1">
      <alignment horizontal="left" vertical="top"/>
    </xf>
    <xf numFmtId="0" fontId="2" fillId="0" borderId="22" xfId="0" applyFont="1" applyBorder="1"/>
    <xf numFmtId="0" fontId="3" fillId="2" borderId="0" xfId="0" applyFont="1" applyFill="1" applyAlignment="1">
      <alignment horizontal="left" vertical="top"/>
    </xf>
    <xf numFmtId="0" fontId="2" fillId="0" borderId="0" xfId="0" applyFont="1"/>
    <xf numFmtId="0" fontId="0" fillId="0" borderId="0" xfId="0"/>
    <xf numFmtId="3" fontId="5" fillId="0" borderId="0" xfId="0" applyNumberFormat="1" applyFont="1" applyBorder="1" applyAlignment="1">
      <alignment horizontal="left" vertical="top" wrapText="1" indent="1"/>
    </xf>
    <xf numFmtId="0" fontId="39" fillId="0" borderId="0" xfId="0" applyFont="1" applyBorder="1" applyAlignment="1">
      <alignment horizontal="center" vertical="top" wrapText="1"/>
    </xf>
    <xf numFmtId="0" fontId="39" fillId="0" borderId="0" xfId="0" applyFont="1" applyAlignment="1">
      <alignment horizontal="center" vertical="top" wrapText="1"/>
    </xf>
    <xf numFmtId="1" fontId="5" fillId="0" borderId="0" xfId="0" applyNumberFormat="1" applyFont="1" applyAlignment="1">
      <alignment horizontal="center" vertical="top" wrapText="1"/>
    </xf>
    <xf numFmtId="1" fontId="5" fillId="0" borderId="0" xfId="0" applyNumberFormat="1" applyFont="1" applyBorder="1" applyAlignment="1">
      <alignment horizontal="center" vertical="top" wrapText="1"/>
    </xf>
    <xf numFmtId="0" fontId="5" fillId="0" borderId="0" xfId="0" applyNumberFormat="1" applyFont="1" applyBorder="1" applyAlignment="1">
      <alignment horizontal="center" vertical="top" wrapText="1"/>
    </xf>
    <xf numFmtId="0" fontId="5" fillId="0" borderId="0" xfId="0" applyNumberFormat="1" applyFont="1" applyFill="1" applyBorder="1" applyAlignment="1">
      <alignment horizontal="center" vertical="top" wrapText="1"/>
    </xf>
    <xf numFmtId="0" fontId="5" fillId="0" borderId="0" xfId="0" applyNumberFormat="1" applyFont="1" applyAlignment="1">
      <alignment horizontal="center" vertical="top" wrapText="1"/>
    </xf>
    <xf numFmtId="0" fontId="2" fillId="0" borderId="27" xfId="0" applyFont="1" applyFill="1" applyBorder="1" applyAlignment="1">
      <alignment horizontal="left" vertical="top" wrapText="1"/>
    </xf>
    <xf numFmtId="0" fontId="2" fillId="0" borderId="0" xfId="0" applyFont="1" applyAlignment="1" applyProtection="1"/>
    <xf numFmtId="0" fontId="2" fillId="3" borderId="0" xfId="0" applyFont="1" applyFill="1" applyBorder="1" applyAlignment="1">
      <alignment horizontal="left" vertical="top" wrapText="1"/>
    </xf>
    <xf numFmtId="9" fontId="19" fillId="6" borderId="13" xfId="0" applyNumberFormat="1" applyFont="1" applyFill="1" applyBorder="1" applyAlignment="1">
      <alignment horizontal="center" vertical="top" wrapText="1"/>
    </xf>
    <xf numFmtId="0" fontId="17" fillId="6" borderId="6"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2" fillId="2" borderId="0" xfId="0" applyFont="1" applyFill="1" applyBorder="1" applyAlignment="1">
      <alignment horizontal="left" vertical="top"/>
    </xf>
    <xf numFmtId="0" fontId="37" fillId="0" borderId="0" xfId="0" applyFont="1" applyFill="1" applyAlignment="1">
      <alignment horizontal="left" vertical="top" wrapText="1"/>
    </xf>
    <xf numFmtId="0" fontId="43" fillId="3" borderId="0" xfId="0" applyFont="1" applyFill="1" applyAlignment="1">
      <alignment horizontal="center" vertical="top" wrapText="1"/>
    </xf>
    <xf numFmtId="15" fontId="43" fillId="3" borderId="0" xfId="0" applyNumberFormat="1" applyFont="1" applyFill="1" applyAlignment="1">
      <alignment horizontal="center" vertical="top" wrapText="1"/>
    </xf>
    <xf numFmtId="0" fontId="44" fillId="0" borderId="0" xfId="0" applyFont="1" applyBorder="1" applyAlignment="1">
      <alignment horizontal="center" vertical="top" wrapText="1"/>
    </xf>
    <xf numFmtId="0" fontId="44" fillId="0" borderId="0" xfId="0" applyFont="1" applyAlignment="1">
      <alignment horizontal="center" vertical="top" wrapText="1"/>
    </xf>
    <xf numFmtId="0" fontId="44" fillId="2" borderId="0" xfId="0" applyFont="1" applyFill="1" applyAlignment="1">
      <alignment horizontal="center" vertical="top" wrapText="1"/>
    </xf>
    <xf numFmtId="9" fontId="35" fillId="3" borderId="0" xfId="0" applyNumberFormat="1" applyFont="1" applyFill="1" applyAlignment="1">
      <alignment horizontal="center" vertical="top" wrapText="1"/>
    </xf>
    <xf numFmtId="0" fontId="2" fillId="5" borderId="0" xfId="0" applyFont="1" applyFill="1" applyAlignment="1">
      <alignment horizontal="left" vertical="center"/>
    </xf>
    <xf numFmtId="0" fontId="10" fillId="6" borderId="30" xfId="0" applyFont="1" applyFill="1" applyBorder="1" applyAlignment="1">
      <alignment horizontal="left" vertical="top" wrapText="1"/>
    </xf>
    <xf numFmtId="0" fontId="45" fillId="0" borderId="36" xfId="117" applyFont="1" applyBorder="1"/>
    <xf numFmtId="0" fontId="6" fillId="2" borderId="0" xfId="0" applyFont="1" applyFill="1" applyAlignment="1">
      <alignment horizontal="left" vertical="top" wrapText="1"/>
    </xf>
    <xf numFmtId="0" fontId="32" fillId="2" borderId="0" xfId="0" applyFont="1" applyFill="1" applyBorder="1" applyAlignment="1">
      <alignment horizontal="left" vertical="center" indent="1"/>
    </xf>
    <xf numFmtId="0" fontId="46" fillId="2" borderId="0" xfId="0" applyFont="1" applyFill="1" applyBorder="1" applyAlignment="1">
      <alignment horizontal="center" vertical="center" wrapText="1"/>
    </xf>
    <xf numFmtId="0" fontId="35" fillId="2" borderId="0" xfId="0" applyFont="1" applyFill="1" applyBorder="1" applyAlignment="1">
      <alignment horizontal="center" vertical="top" wrapText="1"/>
    </xf>
    <xf numFmtId="0" fontId="32" fillId="2" borderId="0" xfId="0" applyFont="1" applyFill="1" applyBorder="1" applyAlignment="1">
      <alignment horizontal="left" vertical="center" wrapText="1" indent="1"/>
    </xf>
    <xf numFmtId="0" fontId="35" fillId="2" borderId="0" xfId="0" applyFont="1" applyFill="1" applyBorder="1" applyAlignment="1">
      <alignment horizontal="center" vertical="center" wrapText="1"/>
    </xf>
    <xf numFmtId="0" fontId="1" fillId="0" borderId="37" xfId="117" applyBorder="1"/>
    <xf numFmtId="0" fontId="9" fillId="2" borderId="0" xfId="0" applyFont="1" applyFill="1" applyBorder="1" applyAlignment="1">
      <alignment horizontal="left" vertical="center" wrapText="1" indent="1"/>
    </xf>
    <xf numFmtId="0" fontId="1" fillId="0" borderId="37" xfId="117" applyFill="1" applyBorder="1"/>
    <xf numFmtId="0" fontId="0" fillId="2" borderId="0" xfId="0" applyFill="1" applyAlignment="1">
      <alignment horizontal="center" vertical="center" wrapText="1"/>
    </xf>
    <xf numFmtId="0" fontId="46" fillId="2" borderId="0" xfId="0" applyFont="1" applyFill="1" applyBorder="1" applyAlignment="1">
      <alignment horizontal="left" vertical="center" wrapText="1"/>
    </xf>
    <xf numFmtId="0" fontId="1" fillId="0" borderId="34" xfId="117" applyFill="1" applyBorder="1"/>
    <xf numFmtId="0" fontId="2" fillId="3" borderId="0" xfId="0" applyFont="1" applyFill="1" applyAlignment="1">
      <alignment horizontal="center" vertical="top" wrapText="1"/>
    </xf>
    <xf numFmtId="0" fontId="46" fillId="3" borderId="0" xfId="0" applyFont="1" applyFill="1" applyBorder="1" applyAlignment="1">
      <alignment horizontal="left" vertical="center" wrapText="1"/>
    </xf>
    <xf numFmtId="0" fontId="32" fillId="3" borderId="0" xfId="0" applyFont="1" applyFill="1" applyAlignment="1">
      <alignment horizontal="left" vertical="center" wrapText="1" indent="1"/>
    </xf>
    <xf numFmtId="0" fontId="35" fillId="3" borderId="0" xfId="0" applyFont="1" applyFill="1" applyBorder="1" applyAlignment="1">
      <alignment horizontal="center" vertical="center" wrapText="1"/>
    </xf>
    <xf numFmtId="0" fontId="1" fillId="0" borderId="35" xfId="117" applyFill="1" applyBorder="1"/>
    <xf numFmtId="0" fontId="0" fillId="2" borderId="0" xfId="0" applyFill="1" applyAlignment="1">
      <alignment horizontal="center" vertical="top" wrapText="1"/>
    </xf>
    <xf numFmtId="0" fontId="46" fillId="3" borderId="0" xfId="0" applyFont="1" applyFill="1" applyBorder="1" applyAlignment="1">
      <alignment horizontal="center" vertical="center" wrapText="1"/>
    </xf>
    <xf numFmtId="0" fontId="48" fillId="0" borderId="0" xfId="0" applyFont="1" applyAlignment="1">
      <alignment horizontal="center" vertical="top" wrapText="1"/>
    </xf>
    <xf numFmtId="0" fontId="48" fillId="3" borderId="0" xfId="0" applyFont="1" applyFill="1" applyAlignment="1">
      <alignment horizontal="center" vertical="top" wrapText="1"/>
    </xf>
    <xf numFmtId="0" fontId="15" fillId="2" borderId="0" xfId="0" applyFont="1" applyFill="1" applyAlignment="1">
      <alignment horizontal="center" vertical="top" wrapText="1"/>
    </xf>
    <xf numFmtId="0" fontId="17" fillId="6" borderId="26" xfId="0" applyFont="1" applyFill="1" applyBorder="1" applyAlignment="1">
      <alignment vertical="center"/>
    </xf>
    <xf numFmtId="0" fontId="17" fillId="6" borderId="0" xfId="0" applyFont="1" applyFill="1" applyBorder="1" applyAlignment="1">
      <alignment horizontal="center" vertical="top" wrapText="1"/>
    </xf>
    <xf numFmtId="0" fontId="5" fillId="2" borderId="0" xfId="0" applyFont="1" applyFill="1" applyAlignment="1">
      <alignment horizontal="center" vertical="center" wrapText="1"/>
    </xf>
    <xf numFmtId="9" fontId="10" fillId="6" borderId="32" xfId="0" applyNumberFormat="1" applyFont="1" applyFill="1" applyBorder="1" applyAlignment="1">
      <alignment horizontal="center" vertical="top" wrapText="1"/>
    </xf>
    <xf numFmtId="0" fontId="5" fillId="7" borderId="38" xfId="0" applyFont="1" applyFill="1" applyBorder="1" applyAlignment="1">
      <alignment horizontal="center" vertical="top" wrapText="1"/>
    </xf>
    <xf numFmtId="0" fontId="5" fillId="2" borderId="0" xfId="0" applyFont="1" applyFill="1" applyAlignment="1">
      <alignment horizontal="center" vertical="top" wrapText="1"/>
    </xf>
    <xf numFmtId="0" fontId="5" fillId="7" borderId="39" xfId="0" applyFont="1" applyFill="1" applyBorder="1" applyAlignment="1">
      <alignment horizontal="center" vertical="top" wrapText="1"/>
    </xf>
    <xf numFmtId="0" fontId="16" fillId="6" borderId="30" xfId="0" applyFont="1" applyFill="1" applyBorder="1" applyAlignment="1">
      <alignment horizontal="center" vertical="top" wrapText="1"/>
    </xf>
    <xf numFmtId="0" fontId="10" fillId="7" borderId="40" xfId="0" applyFont="1" applyFill="1" applyBorder="1" applyAlignment="1">
      <alignment horizontal="center" vertical="top" wrapText="1"/>
    </xf>
    <xf numFmtId="0" fontId="10" fillId="2" borderId="0" xfId="0" applyFont="1" applyFill="1" applyAlignment="1">
      <alignment horizontal="center" vertical="top" wrapText="1"/>
    </xf>
    <xf numFmtId="0" fontId="21" fillId="8" borderId="24" xfId="0" applyFont="1" applyFill="1" applyBorder="1" applyAlignment="1">
      <alignment horizontal="center" vertical="top" wrapText="1"/>
    </xf>
    <xf numFmtId="0" fontId="46" fillId="0" borderId="0" xfId="0" applyNumberFormat="1" applyFont="1" applyBorder="1" applyAlignment="1">
      <alignment horizontal="center" vertical="top" wrapText="1"/>
    </xf>
    <xf numFmtId="0" fontId="5" fillId="0" borderId="24" xfId="0" applyFont="1" applyFill="1" applyBorder="1" applyAlignment="1">
      <alignment horizontal="center" vertical="top" wrapText="1"/>
    </xf>
    <xf numFmtId="0" fontId="46" fillId="0" borderId="0" xfId="0" applyNumberFormat="1" applyFont="1" applyAlignment="1">
      <alignment horizontal="center" vertical="top" wrapText="1"/>
    </xf>
    <xf numFmtId="0" fontId="5" fillId="0" borderId="24" xfId="0" applyFont="1" applyBorder="1" applyAlignment="1">
      <alignment horizontal="center" vertical="top" wrapText="1"/>
    </xf>
    <xf numFmtId="0" fontId="31" fillId="6" borderId="0" xfId="0" applyFont="1" applyFill="1" applyBorder="1" applyAlignment="1">
      <alignment horizontal="left" vertical="top" wrapText="1"/>
    </xf>
    <xf numFmtId="0" fontId="38" fillId="0" borderId="0" xfId="0" applyFont="1"/>
    <xf numFmtId="0" fontId="43" fillId="0" borderId="0" xfId="0" applyFont="1"/>
    <xf numFmtId="0" fontId="49" fillId="3" borderId="0" xfId="0" applyFont="1" applyFill="1" applyAlignment="1">
      <alignment horizontal="left" vertical="top"/>
    </xf>
    <xf numFmtId="0" fontId="50" fillId="3" borderId="0" xfId="0" applyFont="1" applyFill="1" applyAlignment="1">
      <alignment horizontal="left" vertical="top"/>
    </xf>
    <xf numFmtId="0" fontId="51" fillId="3" borderId="0" xfId="0" applyFont="1" applyFill="1" applyAlignment="1">
      <alignment horizontal="left" vertical="top" wrapText="1"/>
    </xf>
    <xf numFmtId="0" fontId="51" fillId="0" borderId="0" xfId="0" applyFont="1"/>
    <xf numFmtId="0" fontId="51" fillId="3" borderId="0" xfId="0" applyFont="1" applyFill="1" applyAlignment="1">
      <alignment horizontal="left" vertical="top"/>
    </xf>
    <xf numFmtId="0" fontId="51" fillId="2" borderId="0" xfId="0" applyFont="1" applyFill="1" applyAlignment="1">
      <alignment horizontal="left" vertical="top"/>
    </xf>
    <xf numFmtId="0" fontId="51" fillId="0" borderId="0" xfId="0" applyFont="1" applyAlignment="1">
      <alignment horizontal="left" vertical="top"/>
    </xf>
    <xf numFmtId="0" fontId="2" fillId="9" borderId="0" xfId="0" applyFont="1" applyFill="1"/>
    <xf numFmtId="0" fontId="2" fillId="0" borderId="34" xfId="0" applyFont="1" applyBorder="1"/>
    <xf numFmtId="0" fontId="0" fillId="0" borderId="34" xfId="0" applyBorder="1"/>
    <xf numFmtId="0" fontId="52" fillId="2" borderId="0" xfId="0" applyFont="1" applyFill="1"/>
    <xf numFmtId="0" fontId="10" fillId="5" borderId="0" xfId="0" applyFont="1" applyFill="1" applyAlignment="1">
      <alignment horizontal="left" vertical="top" wrapText="1"/>
    </xf>
    <xf numFmtId="0" fontId="2" fillId="0" borderId="27" xfId="0" applyFont="1" applyFill="1" applyBorder="1" applyAlignment="1">
      <alignment horizontal="left" vertical="top"/>
    </xf>
    <xf numFmtId="0" fontId="47" fillId="0" borderId="0" xfId="0" applyFont="1" applyFill="1" applyBorder="1" applyAlignment="1">
      <alignment horizontal="center" vertical="center" wrapText="1"/>
    </xf>
    <xf numFmtId="0" fontId="16" fillId="6" borderId="17" xfId="0" applyFont="1" applyFill="1" applyBorder="1" applyAlignment="1">
      <alignment horizontal="center" vertical="top" wrapText="1"/>
    </xf>
    <xf numFmtId="0" fontId="17" fillId="6" borderId="16" xfId="0" applyFont="1" applyFill="1" applyBorder="1" applyAlignment="1">
      <alignment horizontal="center" vertical="top" wrapText="1"/>
    </xf>
    <xf numFmtId="0" fontId="2" fillId="0" borderId="24" xfId="0" applyFont="1" applyFill="1" applyBorder="1"/>
    <xf numFmtId="0" fontId="2" fillId="0" borderId="24" xfId="0" applyFont="1" applyBorder="1"/>
    <xf numFmtId="0" fontId="31" fillId="6" borderId="0" xfId="0" applyFont="1" applyFill="1" applyBorder="1" applyAlignment="1">
      <alignment vertical="top" wrapText="1"/>
    </xf>
    <xf numFmtId="0" fontId="31" fillId="6" borderId="42" xfId="0" applyFont="1" applyFill="1" applyBorder="1" applyAlignment="1">
      <alignment vertical="top" wrapText="1"/>
    </xf>
    <xf numFmtId="0" fontId="12" fillId="6" borderId="43" xfId="0" applyFont="1" applyFill="1" applyBorder="1" applyAlignment="1">
      <alignment horizontal="center" vertical="top" wrapText="1"/>
    </xf>
    <xf numFmtId="0" fontId="2" fillId="3"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40" fillId="2" borderId="0" xfId="116" applyFill="1" applyAlignment="1">
      <alignment horizontal="left"/>
    </xf>
    <xf numFmtId="0" fontId="9" fillId="0" borderId="0" xfId="0" applyFont="1" applyFill="1" applyAlignment="1">
      <alignment horizontal="left" vertical="top" wrapText="1"/>
    </xf>
    <xf numFmtId="0" fontId="2" fillId="2" borderId="0" xfId="0" applyFont="1" applyFill="1" applyAlignment="1">
      <alignment horizontal="left" vertical="top" wrapText="1"/>
    </xf>
    <xf numFmtId="0" fontId="41" fillId="2" borderId="0" xfId="0" applyFont="1" applyFill="1" applyBorder="1" applyAlignment="1">
      <alignment horizontal="left" vertical="top" wrapText="1"/>
    </xf>
    <xf numFmtId="0" fontId="2" fillId="3" borderId="0" xfId="0" applyFont="1" applyFill="1" applyBorder="1" applyAlignment="1">
      <alignment horizontal="left" vertical="top"/>
    </xf>
    <xf numFmtId="9" fontId="16" fillId="6" borderId="7" xfId="0" applyNumberFormat="1" applyFont="1" applyFill="1" applyBorder="1" applyAlignment="1">
      <alignment horizontal="center" vertical="top" wrapText="1"/>
    </xf>
    <xf numFmtId="9" fontId="16" fillId="6" borderId="26" xfId="0" applyNumberFormat="1" applyFont="1" applyFill="1" applyBorder="1" applyAlignment="1">
      <alignment horizontal="center" vertical="top" wrapText="1"/>
    </xf>
    <xf numFmtId="9" fontId="16" fillId="6" borderId="19" xfId="0" applyNumberFormat="1" applyFont="1" applyFill="1" applyBorder="1" applyAlignment="1">
      <alignment horizontal="center" vertical="top" wrapText="1"/>
    </xf>
    <xf numFmtId="9" fontId="19" fillId="6" borderId="12" xfId="0" applyNumberFormat="1" applyFont="1" applyFill="1" applyBorder="1" applyAlignment="1">
      <alignment horizontal="center" vertical="top" wrapText="1"/>
    </xf>
    <xf numFmtId="9" fontId="19" fillId="6" borderId="13" xfId="0" applyNumberFormat="1" applyFont="1" applyFill="1" applyBorder="1" applyAlignment="1">
      <alignment horizontal="center" vertical="top" wrapText="1"/>
    </xf>
    <xf numFmtId="0" fontId="37" fillId="0" borderId="0" xfId="0" applyFont="1" applyFill="1" applyAlignment="1">
      <alignment horizontal="left" vertical="top" wrapText="1"/>
    </xf>
    <xf numFmtId="0" fontId="10" fillId="5" borderId="0" xfId="0" applyFont="1" applyFill="1" applyAlignment="1">
      <alignment horizontal="left" vertical="top" wrapText="1"/>
    </xf>
    <xf numFmtId="0" fontId="16" fillId="2" borderId="0"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17" fillId="6" borderId="5" xfId="0" applyFont="1" applyFill="1" applyBorder="1" applyAlignment="1">
      <alignment horizontal="center" vertical="top" wrapText="1"/>
    </xf>
    <xf numFmtId="0" fontId="17" fillId="6" borderId="29" xfId="0" applyFont="1" applyFill="1" applyBorder="1" applyAlignment="1">
      <alignment horizontal="center" vertical="top" wrapText="1"/>
    </xf>
    <xf numFmtId="0" fontId="17" fillId="6" borderId="6" xfId="0" applyFont="1" applyFill="1" applyBorder="1" applyAlignment="1">
      <alignment horizontal="center" vertical="top" wrapText="1"/>
    </xf>
    <xf numFmtId="0" fontId="17" fillId="6" borderId="32" xfId="0" applyFont="1" applyFill="1" applyBorder="1" applyAlignment="1">
      <alignment horizontal="center" vertical="top" wrapText="1"/>
    </xf>
    <xf numFmtId="0" fontId="17" fillId="6" borderId="0" xfId="0" applyFont="1" applyFill="1" applyBorder="1" applyAlignment="1">
      <alignment horizontal="center" vertical="top" wrapText="1"/>
    </xf>
    <xf numFmtId="0" fontId="17" fillId="6" borderId="9" xfId="0" applyFont="1" applyFill="1" applyBorder="1" applyAlignment="1">
      <alignment horizontal="center" vertical="top" wrapText="1"/>
    </xf>
    <xf numFmtId="0" fontId="17" fillId="6" borderId="12" xfId="0" applyFont="1" applyFill="1" applyBorder="1" applyAlignment="1">
      <alignment horizontal="center" vertical="top" wrapText="1"/>
    </xf>
    <xf numFmtId="0" fontId="17" fillId="6" borderId="13" xfId="0" applyFont="1" applyFill="1" applyBorder="1" applyAlignment="1">
      <alignment horizontal="center" vertical="top" wrapText="1"/>
    </xf>
    <xf numFmtId="0" fontId="17" fillId="6" borderId="14" xfId="0" applyFont="1" applyFill="1" applyBorder="1" applyAlignment="1">
      <alignment horizontal="center" vertical="top" wrapText="1"/>
    </xf>
    <xf numFmtId="0" fontId="17" fillId="6" borderId="30" xfId="0" applyFont="1" applyFill="1" applyBorder="1" applyAlignment="1">
      <alignment horizontal="center" vertical="top" wrapText="1"/>
    </xf>
    <xf numFmtId="0" fontId="17" fillId="6" borderId="31" xfId="0" applyFont="1" applyFill="1" applyBorder="1" applyAlignment="1">
      <alignment horizontal="center" vertical="top" wrapText="1"/>
    </xf>
    <xf numFmtId="0" fontId="31" fillId="6" borderId="44" xfId="0" applyFont="1" applyFill="1" applyBorder="1" applyAlignment="1">
      <alignment horizontal="center" vertical="top" wrapText="1"/>
    </xf>
    <xf numFmtId="0" fontId="31" fillId="6" borderId="41" xfId="0" applyFont="1" applyFill="1" applyBorder="1" applyAlignment="1">
      <alignment horizontal="center" vertical="top" wrapText="1"/>
    </xf>
    <xf numFmtId="0" fontId="31" fillId="6" borderId="45" xfId="0" applyFont="1" applyFill="1" applyBorder="1" applyAlignment="1">
      <alignment horizontal="center" vertical="top" wrapText="1"/>
    </xf>
    <xf numFmtId="0" fontId="31" fillId="6" borderId="25" xfId="0" applyFont="1" applyFill="1" applyBorder="1" applyAlignment="1">
      <alignment horizontal="center" vertical="top" wrapText="1"/>
    </xf>
    <xf numFmtId="0" fontId="3" fillId="2" borderId="0" xfId="0" applyFont="1" applyFill="1" applyAlignment="1">
      <alignment horizontal="left" vertical="top" wrapText="1"/>
    </xf>
    <xf numFmtId="0" fontId="7" fillId="2" borderId="0" xfId="0" applyFont="1" applyFill="1" applyAlignment="1">
      <alignment horizontal="left" vertical="top"/>
    </xf>
    <xf numFmtId="0" fontId="29" fillId="2" borderId="2" xfId="0" applyFont="1" applyFill="1" applyBorder="1" applyAlignment="1">
      <alignment horizontal="center" vertical="top" wrapText="1"/>
    </xf>
    <xf numFmtId="0" fontId="29" fillId="2" borderId="20" xfId="0" applyFont="1" applyFill="1" applyBorder="1" applyAlignment="1">
      <alignment horizontal="center" vertical="top" wrapText="1"/>
    </xf>
    <xf numFmtId="0" fontId="29" fillId="2" borderId="3" xfId="0" applyFont="1" applyFill="1" applyBorder="1" applyAlignment="1">
      <alignment horizontal="center" vertical="top" wrapText="1"/>
    </xf>
    <xf numFmtId="0" fontId="17" fillId="6" borderId="0" xfId="0" applyFont="1" applyFill="1" applyBorder="1" applyAlignment="1">
      <alignment horizontal="center" vertical="center"/>
    </xf>
    <xf numFmtId="0" fontId="17" fillId="6" borderId="21" xfId="0" applyFont="1" applyFill="1" applyBorder="1" applyAlignment="1">
      <alignment horizontal="center" vertical="center"/>
    </xf>
    <xf numFmtId="0" fontId="17" fillId="6" borderId="0" xfId="0" applyFont="1" applyFill="1" applyBorder="1" applyAlignment="1">
      <alignment horizontal="center" vertical="center" wrapText="1"/>
    </xf>
    <xf numFmtId="0" fontId="17" fillId="6" borderId="21" xfId="0" applyFont="1" applyFill="1" applyBorder="1" applyAlignment="1">
      <alignment horizontal="center" vertical="center" wrapText="1"/>
    </xf>
    <xf numFmtId="0" fontId="31" fillId="6" borderId="41" xfId="0" applyFont="1" applyFill="1" applyBorder="1" applyAlignment="1">
      <alignment horizontal="left" vertical="top" wrapText="1"/>
    </xf>
    <xf numFmtId="0" fontId="31" fillId="6" borderId="25" xfId="0" applyFont="1" applyFill="1" applyBorder="1" applyAlignment="1">
      <alignment horizontal="left" vertical="top" wrapText="1"/>
    </xf>
    <xf numFmtId="0" fontId="17" fillId="6" borderId="0" xfId="0" applyFont="1" applyFill="1" applyBorder="1" applyAlignment="1">
      <alignment horizontal="left" vertical="center"/>
    </xf>
    <xf numFmtId="0" fontId="17" fillId="6" borderId="21" xfId="0" applyFont="1" applyFill="1" applyBorder="1" applyAlignment="1">
      <alignment horizontal="left" vertical="center"/>
    </xf>
    <xf numFmtId="0" fontId="2" fillId="0" borderId="0" xfId="0" applyFont="1" applyAlignment="1">
      <alignment horizontal="left" vertical="top" wrapText="1"/>
    </xf>
    <xf numFmtId="0" fontId="0" fillId="0" borderId="0" xfId="0" applyAlignment="1">
      <alignment horizontal="left" vertical="top" wrapText="1"/>
    </xf>
  </cellXfs>
  <cellStyles count="119">
    <cellStyle name="Hyperlink 2" xfId="116" xr:uid="{00000000-0005-0000-0000-000000000000}"/>
    <cellStyle name="Normal" xfId="0" builtinId="0"/>
    <cellStyle name="Normal 4" xfId="118" xr:uid="{00000000-0005-0000-0000-000002000000}"/>
    <cellStyle name="Normal 7" xfId="117" xr:uid="{00000000-0005-0000-0000-000003000000}"/>
    <cellStyle name="Style 1 3 2 2" xfId="36" xr:uid="{00000000-0005-0000-0000-000004000000}"/>
    <cellStyle name="Style 1 3 3" xfId="1" xr:uid="{00000000-0005-0000-0000-000005000000}"/>
    <cellStyle name="Style 1 3 3 2" xfId="2" xr:uid="{00000000-0005-0000-0000-000006000000}"/>
    <cellStyle name="Style 1 3 3 2 2" xfId="38" xr:uid="{00000000-0005-0000-0000-000007000000}"/>
    <cellStyle name="Style 1 3 3 3" xfId="37" xr:uid="{00000000-0005-0000-0000-000008000000}"/>
    <cellStyle name="Style 1 3 4" xfId="35" xr:uid="{00000000-0005-0000-0000-000009000000}"/>
    <cellStyle name="Style 1 4" xfId="3" xr:uid="{00000000-0005-0000-0000-00000A000000}"/>
    <cellStyle name="Style 1 4 2" xfId="4" xr:uid="{00000000-0005-0000-0000-00000B000000}"/>
    <cellStyle name="Style 1 4 2 2" xfId="40" xr:uid="{00000000-0005-0000-0000-00000C000000}"/>
    <cellStyle name="Style 1 4 3" xfId="39" xr:uid="{00000000-0005-0000-0000-00000D000000}"/>
    <cellStyle name="Style 1 5" xfId="34" xr:uid="{00000000-0005-0000-0000-00000E000000}"/>
    <cellStyle name="Title 2" xfId="5" xr:uid="{00000000-0005-0000-0000-00000F000000}"/>
    <cellStyle name="Title 3" xfId="6" xr:uid="{00000000-0005-0000-0000-000010000000}"/>
    <cellStyle name="Total 2" xfId="7" xr:uid="{00000000-0005-0000-0000-000011000000}"/>
    <cellStyle name="Total 2 2" xfId="8" xr:uid="{00000000-0005-0000-0000-000012000000}"/>
    <cellStyle name="Total 2 2 2" xfId="9" xr:uid="{00000000-0005-0000-0000-000013000000}"/>
    <cellStyle name="Total 2 2 2 2" xfId="10" xr:uid="{00000000-0005-0000-0000-000014000000}"/>
    <cellStyle name="Total 2 2 2 2 2" xfId="44" xr:uid="{00000000-0005-0000-0000-000015000000}"/>
    <cellStyle name="Total 2 2 2 2 2 2" xfId="94" xr:uid="{00000000-0005-0000-0000-000016000000}"/>
    <cellStyle name="Total 2 2 2 2 3" xfId="84" xr:uid="{00000000-0005-0000-0000-000017000000}"/>
    <cellStyle name="Total 2 2 2 3" xfId="11" xr:uid="{00000000-0005-0000-0000-000018000000}"/>
    <cellStyle name="Total 2 2 2 3 2" xfId="45" xr:uid="{00000000-0005-0000-0000-000019000000}"/>
    <cellStyle name="Total 2 2 2 3 2 2" xfId="95" xr:uid="{00000000-0005-0000-0000-00001A000000}"/>
    <cellStyle name="Total 2 2 2 3 3" xfId="90" xr:uid="{00000000-0005-0000-0000-00001B000000}"/>
    <cellStyle name="Total 2 2 2 4" xfId="12" xr:uid="{00000000-0005-0000-0000-00001C000000}"/>
    <cellStyle name="Total 2 2 2 4 2" xfId="46" xr:uid="{00000000-0005-0000-0000-00001D000000}"/>
    <cellStyle name="Total 2 2 2 4 2 2" xfId="96" xr:uid="{00000000-0005-0000-0000-00001E000000}"/>
    <cellStyle name="Total 2 2 2 4 3" xfId="77" xr:uid="{00000000-0005-0000-0000-00001F000000}"/>
    <cellStyle name="Total 2 2 2 5" xfId="43" xr:uid="{00000000-0005-0000-0000-000020000000}"/>
    <cellStyle name="Total 2 2 2 5 2" xfId="93" xr:uid="{00000000-0005-0000-0000-000021000000}"/>
    <cellStyle name="Total 2 2 2 6" xfId="78" xr:uid="{00000000-0005-0000-0000-000022000000}"/>
    <cellStyle name="Total 2 2 3" xfId="13" xr:uid="{00000000-0005-0000-0000-000023000000}"/>
    <cellStyle name="Total 2 2 3 2" xfId="47" xr:uid="{00000000-0005-0000-0000-000024000000}"/>
    <cellStyle name="Total 2 2 3 2 2" xfId="97" xr:uid="{00000000-0005-0000-0000-000025000000}"/>
    <cellStyle name="Total 2 2 3 3" xfId="89" xr:uid="{00000000-0005-0000-0000-000026000000}"/>
    <cellStyle name="Total 2 2 4" xfId="14" xr:uid="{00000000-0005-0000-0000-000027000000}"/>
    <cellStyle name="Total 2 2 4 2" xfId="48" xr:uid="{00000000-0005-0000-0000-000028000000}"/>
    <cellStyle name="Total 2 2 4 2 2" xfId="98" xr:uid="{00000000-0005-0000-0000-000029000000}"/>
    <cellStyle name="Total 2 2 4 3" xfId="76" xr:uid="{00000000-0005-0000-0000-00002A000000}"/>
    <cellStyle name="Total 2 2 5" xfId="42" xr:uid="{00000000-0005-0000-0000-00002B000000}"/>
    <cellStyle name="Total 2 2 5 2" xfId="92" xr:uid="{00000000-0005-0000-0000-00002C000000}"/>
    <cellStyle name="Total 2 2 6" xfId="79" xr:uid="{00000000-0005-0000-0000-00002D000000}"/>
    <cellStyle name="Total 2 3" xfId="15" xr:uid="{00000000-0005-0000-0000-00002E000000}"/>
    <cellStyle name="Total 2 3 2" xfId="16" xr:uid="{00000000-0005-0000-0000-00002F000000}"/>
    <cellStyle name="Total 2 3 2 2" xfId="50" xr:uid="{00000000-0005-0000-0000-000030000000}"/>
    <cellStyle name="Total 2 3 2 2 2" xfId="100" xr:uid="{00000000-0005-0000-0000-000031000000}"/>
    <cellStyle name="Total 2 3 2 3" xfId="88" xr:uid="{00000000-0005-0000-0000-000032000000}"/>
    <cellStyle name="Total 2 3 3" xfId="17" xr:uid="{00000000-0005-0000-0000-000033000000}"/>
    <cellStyle name="Total 2 3 3 2" xfId="51" xr:uid="{00000000-0005-0000-0000-000034000000}"/>
    <cellStyle name="Total 2 3 3 2 2" xfId="101" xr:uid="{00000000-0005-0000-0000-000035000000}"/>
    <cellStyle name="Total 2 3 3 3" xfId="75" xr:uid="{00000000-0005-0000-0000-000036000000}"/>
    <cellStyle name="Total 2 3 4" xfId="18" xr:uid="{00000000-0005-0000-0000-000037000000}"/>
    <cellStyle name="Total 2 3 4 2" xfId="52" xr:uid="{00000000-0005-0000-0000-000038000000}"/>
    <cellStyle name="Total 2 3 4 2 2" xfId="102" xr:uid="{00000000-0005-0000-0000-000039000000}"/>
    <cellStyle name="Total 2 3 4 3" xfId="74" xr:uid="{00000000-0005-0000-0000-00003A000000}"/>
    <cellStyle name="Total 2 3 5" xfId="49" xr:uid="{00000000-0005-0000-0000-00003B000000}"/>
    <cellStyle name="Total 2 3 5 2" xfId="99" xr:uid="{00000000-0005-0000-0000-00003C000000}"/>
    <cellStyle name="Total 2 3 6" xfId="87" xr:uid="{00000000-0005-0000-0000-00003D000000}"/>
    <cellStyle name="Total 2 4" xfId="41" xr:uid="{00000000-0005-0000-0000-00003E000000}"/>
    <cellStyle name="Total 2 4 2" xfId="66" xr:uid="{00000000-0005-0000-0000-00003F000000}"/>
    <cellStyle name="Total 2 5" xfId="91" xr:uid="{00000000-0005-0000-0000-000040000000}"/>
    <cellStyle name="Total 3" xfId="19" xr:uid="{00000000-0005-0000-0000-000041000000}"/>
    <cellStyle name="Total 3 2" xfId="20" xr:uid="{00000000-0005-0000-0000-000042000000}"/>
    <cellStyle name="Total 3 2 2" xfId="21" xr:uid="{00000000-0005-0000-0000-000043000000}"/>
    <cellStyle name="Total 3 2 2 2" xfId="55" xr:uid="{00000000-0005-0000-0000-000044000000}"/>
    <cellStyle name="Total 3 2 2 2 2" xfId="105" xr:uid="{00000000-0005-0000-0000-000045000000}"/>
    <cellStyle name="Total 3 2 2 3" xfId="73" xr:uid="{00000000-0005-0000-0000-000046000000}"/>
    <cellStyle name="Total 3 2 3" xfId="22" xr:uid="{00000000-0005-0000-0000-000047000000}"/>
    <cellStyle name="Total 3 2 3 2" xfId="56" xr:uid="{00000000-0005-0000-0000-000048000000}"/>
    <cellStyle name="Total 3 2 3 2 2" xfId="106" xr:uid="{00000000-0005-0000-0000-000049000000}"/>
    <cellStyle name="Total 3 2 3 3" xfId="72" xr:uid="{00000000-0005-0000-0000-00004A000000}"/>
    <cellStyle name="Total 3 2 4" xfId="23" xr:uid="{00000000-0005-0000-0000-00004B000000}"/>
    <cellStyle name="Total 3 2 4 2" xfId="57" xr:uid="{00000000-0005-0000-0000-00004C000000}"/>
    <cellStyle name="Total 3 2 4 2 2" xfId="107" xr:uid="{00000000-0005-0000-0000-00004D000000}"/>
    <cellStyle name="Total 3 2 4 3" xfId="71" xr:uid="{00000000-0005-0000-0000-00004E000000}"/>
    <cellStyle name="Total 3 2 5" xfId="54" xr:uid="{00000000-0005-0000-0000-00004F000000}"/>
    <cellStyle name="Total 3 2 5 2" xfId="104" xr:uid="{00000000-0005-0000-0000-000050000000}"/>
    <cellStyle name="Total 3 2 6" xfId="86" xr:uid="{00000000-0005-0000-0000-000051000000}"/>
    <cellStyle name="Total 3 3" xfId="24" xr:uid="{00000000-0005-0000-0000-000052000000}"/>
    <cellStyle name="Total 3 3 2" xfId="58" xr:uid="{00000000-0005-0000-0000-000053000000}"/>
    <cellStyle name="Total 3 3 2 2" xfId="108" xr:uid="{00000000-0005-0000-0000-000054000000}"/>
    <cellStyle name="Total 3 3 3" xfId="70" xr:uid="{00000000-0005-0000-0000-000055000000}"/>
    <cellStyle name="Total 3 4" xfId="53" xr:uid="{00000000-0005-0000-0000-000056000000}"/>
    <cellStyle name="Total 3 4 2" xfId="103" xr:uid="{00000000-0005-0000-0000-000057000000}"/>
    <cellStyle name="Total 3 5" xfId="85" xr:uid="{00000000-0005-0000-0000-000058000000}"/>
    <cellStyle name="Total 4" xfId="25" xr:uid="{00000000-0005-0000-0000-000059000000}"/>
    <cellStyle name="Total 4 2" xfId="26" xr:uid="{00000000-0005-0000-0000-00005A000000}"/>
    <cellStyle name="Total 4 2 2" xfId="27" xr:uid="{00000000-0005-0000-0000-00005B000000}"/>
    <cellStyle name="Total 4 2 2 2" xfId="61" xr:uid="{00000000-0005-0000-0000-00005C000000}"/>
    <cellStyle name="Total 4 2 2 2 2" xfId="111" xr:uid="{00000000-0005-0000-0000-00005D000000}"/>
    <cellStyle name="Total 4 2 2 3" xfId="82" xr:uid="{00000000-0005-0000-0000-00005E000000}"/>
    <cellStyle name="Total 4 2 3" xfId="28" xr:uid="{00000000-0005-0000-0000-00005F000000}"/>
    <cellStyle name="Total 4 2 3 2" xfId="62" xr:uid="{00000000-0005-0000-0000-000060000000}"/>
    <cellStyle name="Total 4 2 3 2 2" xfId="112" xr:uid="{00000000-0005-0000-0000-000061000000}"/>
    <cellStyle name="Total 4 2 3 3" xfId="83" xr:uid="{00000000-0005-0000-0000-000062000000}"/>
    <cellStyle name="Total 4 2 4" xfId="29" xr:uid="{00000000-0005-0000-0000-000063000000}"/>
    <cellStyle name="Total 4 2 4 2" xfId="63" xr:uid="{00000000-0005-0000-0000-000064000000}"/>
    <cellStyle name="Total 4 2 4 2 2" xfId="113" xr:uid="{00000000-0005-0000-0000-000065000000}"/>
    <cellStyle name="Total 4 2 4 3" xfId="68" xr:uid="{00000000-0005-0000-0000-000066000000}"/>
    <cellStyle name="Total 4 2 5" xfId="60" xr:uid="{00000000-0005-0000-0000-000067000000}"/>
    <cellStyle name="Total 4 2 5 2" xfId="110" xr:uid="{00000000-0005-0000-0000-000068000000}"/>
    <cellStyle name="Total 4 2 6" xfId="81" xr:uid="{00000000-0005-0000-0000-000069000000}"/>
    <cellStyle name="Total 4 3" xfId="30" xr:uid="{00000000-0005-0000-0000-00006A000000}"/>
    <cellStyle name="Total 4 3 2" xfId="64" xr:uid="{00000000-0005-0000-0000-00006B000000}"/>
    <cellStyle name="Total 4 3 2 2" xfId="114" xr:uid="{00000000-0005-0000-0000-00006C000000}"/>
    <cellStyle name="Total 4 3 3" xfId="67" xr:uid="{00000000-0005-0000-0000-00006D000000}"/>
    <cellStyle name="Total 4 4" xfId="31" xr:uid="{00000000-0005-0000-0000-00006E000000}"/>
    <cellStyle name="Total 4 4 2" xfId="65" xr:uid="{00000000-0005-0000-0000-00006F000000}"/>
    <cellStyle name="Total 4 4 2 2" xfId="115" xr:uid="{00000000-0005-0000-0000-000070000000}"/>
    <cellStyle name="Total 4 4 3" xfId="80" xr:uid="{00000000-0005-0000-0000-000071000000}"/>
    <cellStyle name="Total 4 5" xfId="59" xr:uid="{00000000-0005-0000-0000-000072000000}"/>
    <cellStyle name="Total 4 5 2" xfId="109" xr:uid="{00000000-0005-0000-0000-000073000000}"/>
    <cellStyle name="Total 4 6" xfId="69" xr:uid="{00000000-0005-0000-0000-000074000000}"/>
    <cellStyle name="Warning Text 2" xfId="32" xr:uid="{00000000-0005-0000-0000-000075000000}"/>
    <cellStyle name="Warning Text 3" xfId="33" xr:uid="{00000000-0005-0000-0000-000076000000}"/>
  </cellStyles>
  <dxfs count="0"/>
  <tableStyles count="0" defaultTableStyle="TableStyleMedium2" defaultPivotStyle="PivotStyleLight16"/>
  <colors>
    <mruColors>
      <color rgb="FFCC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1154545</xdr:colOff>
      <xdr:row>0</xdr:row>
      <xdr:rowOff>65974</xdr:rowOff>
    </xdr:from>
    <xdr:to>
      <xdr:col>2</xdr:col>
      <xdr:colOff>5322201</xdr:colOff>
      <xdr:row>4</xdr:row>
      <xdr:rowOff>8246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49675" y="65974"/>
          <a:ext cx="4167656" cy="6762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5</xdr:row>
      <xdr:rowOff>0</xdr:rowOff>
    </xdr:from>
    <xdr:to>
      <xdr:col>7</xdr:col>
      <xdr:colOff>1847851</xdr:colOff>
      <xdr:row>20</xdr:row>
      <xdr:rowOff>19050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81026" y="1066800"/>
          <a:ext cx="8772525" cy="24479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Please provide details of the process</a:t>
          </a:r>
          <a:r>
            <a:rPr lang="en-GB" sz="1100" b="1" baseline="0">
              <a:solidFill>
                <a:schemeClr val="dk1"/>
              </a:solidFill>
              <a:effectLst/>
              <a:latin typeface="+mn-lt"/>
              <a:ea typeface="+mn-ea"/>
              <a:cs typeface="+mn-cs"/>
            </a:rPr>
            <a:t> </a:t>
          </a:r>
          <a:r>
            <a:rPr lang="en-GB" sz="1100" b="1">
              <a:solidFill>
                <a:schemeClr val="dk1"/>
              </a:solidFill>
              <a:effectLst/>
              <a:latin typeface="+mn-lt"/>
              <a:ea typeface="+mn-ea"/>
              <a:cs typeface="+mn-cs"/>
            </a:rPr>
            <a:t>for identifying a 'Material Business Unit' in accordance with </a:t>
          </a:r>
          <a:r>
            <a:rPr lang="en-GB" sz="1100" b="1">
              <a:solidFill>
                <a:sysClr val="windowText" lastClr="000000"/>
              </a:solidFill>
              <a:effectLst/>
              <a:latin typeface="+mn-lt"/>
              <a:ea typeface="+mn-ea"/>
              <a:cs typeface="+mn-cs"/>
            </a:rPr>
            <a:t>Rule 1.3</a:t>
          </a:r>
          <a:r>
            <a:rPr lang="en-GB" sz="1100" b="1" baseline="0">
              <a:solidFill>
                <a:sysClr val="windowText" lastClr="000000"/>
              </a:solidFill>
              <a:effectLst/>
              <a:latin typeface="+mn-lt"/>
              <a:ea typeface="+mn-ea"/>
              <a:cs typeface="+mn-cs"/>
            </a:rPr>
            <a:t> of the Remuneration Part</a:t>
          </a:r>
          <a:r>
            <a:rPr lang="en-GB" sz="1100" b="1">
              <a:solidFill>
                <a:sysClr val="windowText" lastClr="000000"/>
              </a:solidFill>
              <a:effectLst/>
              <a:latin typeface="+mn-lt"/>
              <a:ea typeface="+mn-ea"/>
              <a:cs typeface="+mn-cs"/>
            </a:rPr>
            <a:t> </a:t>
          </a:r>
          <a:r>
            <a:rPr lang="en-GB" sz="1100" b="1">
              <a:solidFill>
                <a:schemeClr val="dk1"/>
              </a:solidFill>
              <a:effectLst/>
              <a:latin typeface="+mn-lt"/>
              <a:ea typeface="+mn-ea"/>
              <a:cs typeface="+mn-cs"/>
            </a:rPr>
            <a:t>an</a:t>
          </a:r>
          <a:r>
            <a:rPr lang="en-GB" sz="1100" b="1" baseline="0">
              <a:solidFill>
                <a:schemeClr val="dk1"/>
              </a:solidFill>
              <a:effectLst/>
              <a:latin typeface="+mn-lt"/>
              <a:ea typeface="+mn-ea"/>
              <a:cs typeface="+mn-cs"/>
            </a:rPr>
            <a:t>d any relevant workings:</a:t>
          </a:r>
          <a:endParaRPr lang="en-GB">
            <a:effectLst/>
          </a:endParaRPr>
        </a:p>
        <a:p>
          <a:endParaRPr lang="en-GB" sz="1100" b="1" baseline="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ankofengland.co.uk/pra/Documents/remuneration/3094937_1.tmp"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sa.gov.uk/Documents%20and%20Settings/ldawkes/Local%20Settings/Temporary%20Internet%20Files/OLK85/Remuneration%20-%20P8s%20in%202009%20Final%20V2%2020100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RPS T1a Material Risk Takers"/>
      <sheetName val="RPS T1b Material Risk Takers"/>
      <sheetName val="RPS T2 - Dynamic Lists"/>
      <sheetName val="RPS T3a Risk Adjustment"/>
      <sheetName val="RPS T3b Calcs"/>
      <sheetName val="RPS T4 Composition"/>
      <sheetName val="RPS T5 Payouts"/>
      <sheetName val="RPS T6 Guarantees"/>
      <sheetName val="RPS T7 Malus"/>
      <sheetName val="RPS T8a &amp; b"/>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8 employees only"/>
      <sheetName val="Notes for P8 spreadsheet"/>
      <sheetName val="Validations"/>
    </sheetNames>
    <sheetDataSet>
      <sheetData sheetId="0" refreshError="1"/>
      <sheetData sheetId="1" refreshError="1"/>
      <sheetData sheetId="2">
        <row r="2">
          <cell r="B2" t="str">
            <v>&lt; £500K</v>
          </cell>
        </row>
        <row r="3">
          <cell r="B3" t="str">
            <v>Between £500K &amp; £1mn</v>
          </cell>
        </row>
        <row r="4">
          <cell r="B4" t="str">
            <v>&gt; £1mn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rarulebook.co.uk/" TargetMode="External"/><Relationship Id="rId1" Type="http://schemas.openxmlformats.org/officeDocument/2006/relationships/hyperlink" Target="http://www.prarulebook.co.uk/"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C118"/>
  <sheetViews>
    <sheetView tabSelected="1" zoomScale="48" zoomScaleNormal="48" zoomScalePageLayoutView="77" workbookViewId="0">
      <selection activeCell="A6" sqref="A6:C6"/>
    </sheetView>
  </sheetViews>
  <sheetFormatPr defaultColWidth="0" defaultRowHeight="12.45" customHeight="1" zeroHeight="1" x14ac:dyDescent="0.25"/>
  <cols>
    <col min="1" max="1" width="28.77734375" style="92" customWidth="1"/>
    <col min="2" max="2" width="103" style="92" customWidth="1"/>
    <col min="3" max="3" width="140" style="92" customWidth="1"/>
    <col min="4" max="4" width="9.21875" style="120" hidden="1" customWidth="1"/>
    <col min="5" max="16384" width="9.21875" style="120" hidden="1"/>
  </cols>
  <sheetData>
    <row r="1" spans="1:3" ht="12.75" customHeight="1" x14ac:dyDescent="0.25">
      <c r="A1" s="115" t="s">
        <v>92</v>
      </c>
      <c r="B1" s="210" t="s">
        <v>90</v>
      </c>
      <c r="C1" s="210"/>
    </row>
    <row r="2" spans="1:3" ht="13.2" x14ac:dyDescent="0.25">
      <c r="A2" s="114"/>
      <c r="B2" s="83"/>
      <c r="C2" s="83"/>
    </row>
    <row r="3" spans="1:3" ht="21" x14ac:dyDescent="0.25">
      <c r="A3" s="108" t="s">
        <v>66</v>
      </c>
      <c r="B3" s="108"/>
      <c r="C3" s="118"/>
    </row>
    <row r="4" spans="1:3" ht="13.2" x14ac:dyDescent="0.25">
      <c r="A4" s="211" t="s">
        <v>97</v>
      </c>
      <c r="B4" s="211"/>
      <c r="C4" s="211"/>
    </row>
    <row r="5" spans="1:3" ht="13.2" x14ac:dyDescent="0.25">
      <c r="A5" s="91"/>
      <c r="B5" s="91"/>
      <c r="C5" s="91"/>
    </row>
    <row r="6" spans="1:3" ht="59.25" customHeight="1" x14ac:dyDescent="0.25">
      <c r="A6" s="212" t="s">
        <v>152</v>
      </c>
      <c r="B6" s="212"/>
      <c r="C6" s="212"/>
    </row>
    <row r="7" spans="1:3" ht="13.2" x14ac:dyDescent="0.25">
      <c r="A7" s="84" t="s">
        <v>67</v>
      </c>
      <c r="B7" s="85"/>
      <c r="C7" s="85"/>
    </row>
    <row r="8" spans="1:3" ht="17.25" customHeight="1" x14ac:dyDescent="0.25">
      <c r="A8" s="135" t="s">
        <v>89</v>
      </c>
      <c r="B8" s="135"/>
      <c r="C8" s="135"/>
    </row>
    <row r="9" spans="1:3" ht="30" customHeight="1" x14ac:dyDescent="0.25">
      <c r="A9" s="208" t="s">
        <v>98</v>
      </c>
      <c r="B9" s="213"/>
      <c r="C9" s="213"/>
    </row>
    <row r="10" spans="1:3" ht="21.45" customHeight="1" x14ac:dyDescent="0.25">
      <c r="A10" s="214" t="s">
        <v>80</v>
      </c>
      <c r="B10" s="214"/>
      <c r="C10" s="214"/>
    </row>
    <row r="11" spans="1:3" ht="16.5" customHeight="1" x14ac:dyDescent="0.25">
      <c r="A11" s="209" t="s">
        <v>130</v>
      </c>
      <c r="B11" s="209"/>
      <c r="C11" s="209"/>
    </row>
    <row r="12" spans="1:3" ht="16.5" customHeight="1" x14ac:dyDescent="0.25">
      <c r="A12" s="207" t="s">
        <v>91</v>
      </c>
      <c r="B12" s="207"/>
      <c r="C12" s="207"/>
    </row>
    <row r="13" spans="1:3" ht="18" customHeight="1" x14ac:dyDescent="0.25">
      <c r="A13" s="116" t="s">
        <v>87</v>
      </c>
      <c r="B13" s="116"/>
      <c r="C13" s="116"/>
    </row>
    <row r="14" spans="1:3" ht="19.5" customHeight="1" x14ac:dyDescent="0.25">
      <c r="A14" s="208" t="s">
        <v>99</v>
      </c>
      <c r="B14" s="208"/>
      <c r="C14" s="208"/>
    </row>
    <row r="15" spans="1:3" s="119" customFormat="1" ht="34.5" customHeight="1" x14ac:dyDescent="0.25">
      <c r="A15" s="209" t="s">
        <v>126</v>
      </c>
      <c r="B15" s="209"/>
      <c r="C15" s="209"/>
    </row>
    <row r="16" spans="1:3" ht="13.2" x14ac:dyDescent="0.25">
      <c r="A16" s="116"/>
      <c r="B16" s="116"/>
      <c r="C16" s="116"/>
    </row>
    <row r="17" spans="1:3" ht="13.2" x14ac:dyDescent="0.25">
      <c r="A17" s="86" t="s">
        <v>68</v>
      </c>
      <c r="B17" s="116"/>
      <c r="C17" s="87" t="s">
        <v>69</v>
      </c>
    </row>
    <row r="18" spans="1:3" s="119" customFormat="1" ht="16.5" customHeight="1" x14ac:dyDescent="0.25">
      <c r="A18" s="109" t="s">
        <v>70</v>
      </c>
      <c r="B18" s="112"/>
      <c r="C18" s="129" t="s">
        <v>100</v>
      </c>
    </row>
    <row r="19" spans="1:3" s="119" customFormat="1" ht="25.05" customHeight="1" x14ac:dyDescent="0.25">
      <c r="A19" s="109" t="s">
        <v>71</v>
      </c>
      <c r="B19" s="112"/>
      <c r="C19" s="129" t="s">
        <v>101</v>
      </c>
    </row>
    <row r="20" spans="1:3" s="119" customFormat="1" ht="13.2" x14ac:dyDescent="0.25">
      <c r="A20" s="109" t="s">
        <v>72</v>
      </c>
      <c r="B20" s="112"/>
      <c r="C20" s="111" t="s">
        <v>153</v>
      </c>
    </row>
    <row r="21" spans="1:3" s="119" customFormat="1" ht="26.4" x14ac:dyDescent="0.25">
      <c r="A21" s="109" t="s">
        <v>73</v>
      </c>
      <c r="B21" s="112"/>
      <c r="C21" s="111" t="s">
        <v>102</v>
      </c>
    </row>
    <row r="22" spans="1:3" s="119" customFormat="1" ht="26.4" x14ac:dyDescent="0.25">
      <c r="A22" s="109" t="s">
        <v>74</v>
      </c>
      <c r="B22" s="109"/>
      <c r="C22" s="111" t="s">
        <v>154</v>
      </c>
    </row>
    <row r="23" spans="1:3" s="119" customFormat="1" ht="26.4" x14ac:dyDescent="0.25">
      <c r="A23" s="109" t="s">
        <v>117</v>
      </c>
      <c r="B23" s="198"/>
      <c r="C23" s="111" t="s">
        <v>118</v>
      </c>
    </row>
    <row r="24" spans="1:3" s="193" customFormat="1" ht="39.6" x14ac:dyDescent="0.25">
      <c r="A24" s="109" t="s">
        <v>114</v>
      </c>
      <c r="B24" s="198"/>
      <c r="C24" s="111" t="s">
        <v>127</v>
      </c>
    </row>
    <row r="25" spans="1:3" s="119" customFormat="1" ht="13.2" x14ac:dyDescent="0.25">
      <c r="A25" s="109" t="s">
        <v>75</v>
      </c>
      <c r="B25" s="109"/>
      <c r="C25" s="129" t="s">
        <v>103</v>
      </c>
    </row>
    <row r="26" spans="1:3" s="119" customFormat="1" ht="66" x14ac:dyDescent="0.25">
      <c r="A26" s="109" t="s">
        <v>76</v>
      </c>
      <c r="B26" s="109"/>
      <c r="C26" s="110" t="s">
        <v>104</v>
      </c>
    </row>
    <row r="27" spans="1:3" s="119" customFormat="1" ht="26.4" x14ac:dyDescent="0.25">
      <c r="A27" s="112" t="s">
        <v>77</v>
      </c>
      <c r="B27" s="112"/>
      <c r="C27" s="111" t="s">
        <v>105</v>
      </c>
    </row>
    <row r="28" spans="1:3" ht="26.4" x14ac:dyDescent="0.25">
      <c r="A28" s="111" t="s">
        <v>78</v>
      </c>
      <c r="B28" s="112"/>
      <c r="C28" s="111" t="s">
        <v>88</v>
      </c>
    </row>
    <row r="29" spans="1:3" ht="13.8" x14ac:dyDescent="0.25">
      <c r="A29" s="88"/>
      <c r="B29" s="116"/>
      <c r="C29" s="131"/>
    </row>
    <row r="30" spans="1:3" s="189" customFormat="1" ht="21" x14ac:dyDescent="0.25">
      <c r="A30" s="186"/>
      <c r="B30" s="187"/>
      <c r="C30" s="188"/>
    </row>
    <row r="31" spans="1:3" s="189" customFormat="1" ht="21" x14ac:dyDescent="0.25">
      <c r="A31" s="190"/>
      <c r="B31" s="187"/>
      <c r="C31" s="188"/>
    </row>
    <row r="32" spans="1:3" s="189" customFormat="1" ht="13.2" x14ac:dyDescent="0.25">
      <c r="A32" s="191"/>
      <c r="B32" s="191"/>
      <c r="C32" s="191"/>
    </row>
    <row r="33" spans="1:3" s="189" customFormat="1" ht="13.2" x14ac:dyDescent="0.25">
      <c r="A33" s="192"/>
      <c r="B33" s="192"/>
      <c r="C33" s="192"/>
    </row>
    <row r="34" spans="1:3" s="189" customFormat="1" ht="13.2" x14ac:dyDescent="0.25">
      <c r="A34" s="192"/>
      <c r="B34" s="192"/>
      <c r="C34" s="192"/>
    </row>
    <row r="35" spans="1:3" ht="13.2" x14ac:dyDescent="0.25"/>
    <row r="36" spans="1:3" ht="13.2" x14ac:dyDescent="0.25"/>
    <row r="37" spans="1:3" ht="13.2" x14ac:dyDescent="0.25"/>
    <row r="38" spans="1:3" ht="13.2" x14ac:dyDescent="0.25"/>
    <row r="39" spans="1:3" ht="13.2" x14ac:dyDescent="0.25"/>
    <row r="40" spans="1:3" ht="13.2" x14ac:dyDescent="0.25"/>
    <row r="41" spans="1:3" ht="13.2" x14ac:dyDescent="0.25"/>
    <row r="42" spans="1:3" ht="13.2" x14ac:dyDescent="0.25"/>
    <row r="43" spans="1:3" ht="13.2" x14ac:dyDescent="0.25"/>
    <row r="44" spans="1:3" ht="13.2" x14ac:dyDescent="0.25"/>
    <row r="45" spans="1:3" ht="13.2" x14ac:dyDescent="0.25"/>
    <row r="46" spans="1:3" ht="13.2" x14ac:dyDescent="0.25"/>
    <row r="47" spans="1:3" ht="13.2" x14ac:dyDescent="0.25"/>
    <row r="48" spans="1:3" ht="13.2" x14ac:dyDescent="0.25"/>
    <row r="49" ht="13.2" x14ac:dyDescent="0.25"/>
    <row r="50" ht="13.2" x14ac:dyDescent="0.25"/>
    <row r="51" ht="13.2" x14ac:dyDescent="0.25"/>
    <row r="52" ht="13.2" x14ac:dyDescent="0.25"/>
    <row r="53" ht="13.2" x14ac:dyDescent="0.25"/>
    <row r="54" ht="13.2" x14ac:dyDescent="0.25"/>
    <row r="55" ht="13.2" x14ac:dyDescent="0.25"/>
    <row r="56" ht="13.2" x14ac:dyDescent="0.25"/>
    <row r="57" ht="13.2" x14ac:dyDescent="0.25"/>
    <row r="58" ht="13.2" x14ac:dyDescent="0.25"/>
    <row r="59" ht="13.2" x14ac:dyDescent="0.25"/>
    <row r="60" ht="13.2" x14ac:dyDescent="0.25"/>
    <row r="61" ht="13.2" x14ac:dyDescent="0.25"/>
    <row r="62" ht="13.2" x14ac:dyDescent="0.25"/>
    <row r="63" ht="13.2" x14ac:dyDescent="0.25"/>
    <row r="64" ht="13.2" x14ac:dyDescent="0.25"/>
    <row r="65" ht="13.2" x14ac:dyDescent="0.25"/>
    <row r="66" ht="13.2" x14ac:dyDescent="0.25"/>
    <row r="67" ht="13.2" x14ac:dyDescent="0.25"/>
    <row r="68" ht="13.2" x14ac:dyDescent="0.25"/>
    <row r="69" ht="13.2" x14ac:dyDescent="0.25"/>
    <row r="70" ht="13.2" x14ac:dyDescent="0.25"/>
    <row r="71" ht="13.2" x14ac:dyDescent="0.25"/>
    <row r="72" ht="13.2" x14ac:dyDescent="0.25"/>
    <row r="73" ht="13.2" x14ac:dyDescent="0.25"/>
    <row r="74" ht="13.2" x14ac:dyDescent="0.25"/>
    <row r="75" ht="13.2" x14ac:dyDescent="0.25"/>
    <row r="76" ht="13.2" x14ac:dyDescent="0.25"/>
    <row r="77" ht="13.2" x14ac:dyDescent="0.25"/>
    <row r="78" ht="13.2" x14ac:dyDescent="0.25"/>
    <row r="79" ht="13.2" x14ac:dyDescent="0.25"/>
    <row r="80" ht="13.2" x14ac:dyDescent="0.25"/>
    <row r="81" ht="13.2" x14ac:dyDescent="0.25"/>
    <row r="82" ht="13.2" x14ac:dyDescent="0.25"/>
    <row r="83" ht="13.2" x14ac:dyDescent="0.25"/>
    <row r="84" ht="13.2" x14ac:dyDescent="0.25"/>
    <row r="85" ht="13.2" x14ac:dyDescent="0.25"/>
    <row r="86" ht="13.2" x14ac:dyDescent="0.25"/>
    <row r="87" ht="13.2" x14ac:dyDescent="0.25"/>
    <row r="88" ht="13.2" x14ac:dyDescent="0.25"/>
    <row r="89" ht="13.2" x14ac:dyDescent="0.25"/>
    <row r="90" ht="13.2" x14ac:dyDescent="0.25"/>
    <row r="91" ht="13.2" x14ac:dyDescent="0.25"/>
    <row r="92" ht="13.2" x14ac:dyDescent="0.25"/>
    <row r="93" ht="13.2" x14ac:dyDescent="0.25"/>
    <row r="94" ht="13.2" x14ac:dyDescent="0.25"/>
    <row r="95" ht="13.2" x14ac:dyDescent="0.25"/>
    <row r="96" ht="13.2" x14ac:dyDescent="0.25"/>
    <row r="97" ht="13.2" x14ac:dyDescent="0.25"/>
    <row r="98" ht="13.2" x14ac:dyDescent="0.25"/>
    <row r="99" ht="13.2" x14ac:dyDescent="0.25"/>
    <row r="100" ht="13.2" x14ac:dyDescent="0.25"/>
    <row r="101" ht="13.2" x14ac:dyDescent="0.25"/>
    <row r="102" ht="13.2" x14ac:dyDescent="0.25"/>
    <row r="103" ht="13.2" x14ac:dyDescent="0.25"/>
    <row r="104" ht="13.2" x14ac:dyDescent="0.25"/>
    <row r="105" ht="13.2" x14ac:dyDescent="0.25"/>
    <row r="106" ht="13.2" x14ac:dyDescent="0.25"/>
    <row r="107" ht="13.2" x14ac:dyDescent="0.25"/>
    <row r="108" ht="13.2" x14ac:dyDescent="0.25"/>
    <row r="109" ht="13.2" x14ac:dyDescent="0.25"/>
    <row r="110" ht="13.2" x14ac:dyDescent="0.25"/>
    <row r="111" ht="13.2" x14ac:dyDescent="0.25"/>
    <row r="112" ht="13.2" x14ac:dyDescent="0.25"/>
    <row r="113" ht="13.2" x14ac:dyDescent="0.25"/>
    <row r="114" ht="13.2" x14ac:dyDescent="0.25"/>
    <row r="115" ht="13.2" x14ac:dyDescent="0.25"/>
    <row r="116" ht="13.2" x14ac:dyDescent="0.25"/>
    <row r="117" ht="12.45" customHeight="1" x14ac:dyDescent="0.25"/>
    <row r="118" ht="12.45" customHeight="1" x14ac:dyDescent="0.25"/>
  </sheetData>
  <mergeCells count="9">
    <mergeCell ref="A12:C12"/>
    <mergeCell ref="A14:C14"/>
    <mergeCell ref="A15:C15"/>
    <mergeCell ref="B1:C1"/>
    <mergeCell ref="A4:C4"/>
    <mergeCell ref="A6:C6"/>
    <mergeCell ref="A9:C9"/>
    <mergeCell ref="A10:C10"/>
    <mergeCell ref="A11:C11"/>
  </mergeCells>
  <hyperlinks>
    <hyperlink ref="B1" r:id="rId1" display="http://www.prarulebook.co.uk/ " xr:uid="{00000000-0004-0000-0000-000000000000}"/>
    <hyperlink ref="B1:C1" r:id="rId2" display="www.prarulebook.co.uk/ " xr:uid="{00000000-0004-0000-0000-000001000000}"/>
  </hyperlinks>
  <pageMargins left="0.7" right="0.7" top="0.75" bottom="0.75" header="0.3" footer="0.3"/>
  <pageSetup paperSize="9" scale="42" fitToHeight="0" orientation="portrait" r:id="rId3"/>
  <headerFooter>
    <oddHeader>&amp;L&amp;G&amp;R&amp;KFF0000June 2021</oddHeader>
  </headerFooter>
  <drawing r:id="rId4"/>
  <legacyDrawingHF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BC627"/>
  <sheetViews>
    <sheetView showWhiteSpace="0" topLeftCell="A7" zoomScale="30" zoomScaleNormal="30" zoomScalePageLayoutView="70" workbookViewId="0">
      <selection activeCell="AP1" sqref="AP1:BC1048576"/>
    </sheetView>
  </sheetViews>
  <sheetFormatPr defaultColWidth="9.21875" defaultRowHeight="28.5" customHeight="1" x14ac:dyDescent="0.25"/>
  <cols>
    <col min="1" max="1" width="23.21875" style="59" customWidth="1"/>
    <col min="2" max="2" width="26.77734375" style="59" bestFit="1" customWidth="1"/>
    <col min="3" max="3" width="17.21875" style="59" customWidth="1"/>
    <col min="4" max="5" width="22.21875" style="59" customWidth="1"/>
    <col min="6" max="6" width="38" style="59" customWidth="1"/>
    <col min="7" max="7" width="37.77734375" style="59" customWidth="1"/>
    <col min="8" max="8" width="26.77734375" style="59" customWidth="1"/>
    <col min="9" max="9" width="31.44140625" style="59" bestFit="1" customWidth="1"/>
    <col min="10" max="10" width="26.77734375" style="59" customWidth="1"/>
    <col min="11" max="11" width="32.77734375" style="128" customWidth="1"/>
    <col min="12" max="32" width="15.21875" style="181" customWidth="1"/>
    <col min="33" max="33" width="15.21875" style="128" customWidth="1"/>
    <col min="34" max="34" width="21.5546875" style="128" customWidth="1"/>
    <col min="35" max="35" width="19.77734375" style="128" customWidth="1"/>
    <col min="36" max="37" width="29.21875" style="128" customWidth="1"/>
    <col min="38" max="38" width="21.77734375" style="128" bestFit="1" customWidth="1"/>
    <col min="39" max="39" width="20.21875" style="124" customWidth="1"/>
    <col min="40" max="40" width="30.21875" style="125" customWidth="1"/>
    <col min="41" max="41" width="15.44140625" style="182" customWidth="1"/>
    <col min="42" max="42" width="20.77734375" style="66" hidden="1" customWidth="1"/>
    <col min="43" max="43" width="9.88671875" style="66" hidden="1" customWidth="1"/>
    <col min="44" max="44" width="2.33203125" style="66" hidden="1" customWidth="1"/>
    <col min="45" max="46" width="2.77734375" style="66" hidden="1" customWidth="1"/>
    <col min="47" max="47" width="5.5546875" style="66" hidden="1" customWidth="1"/>
    <col min="48" max="48" width="7.77734375" style="66" hidden="1" customWidth="1"/>
    <col min="49" max="49" width="6.44140625" style="66" hidden="1" customWidth="1"/>
    <col min="50" max="50" width="4.88671875" style="59" hidden="1" customWidth="1"/>
    <col min="51" max="51" width="3.21875" style="59" hidden="1" customWidth="1"/>
    <col min="52" max="52" width="2.6640625" style="59" hidden="1" customWidth="1"/>
    <col min="53" max="53" width="4.21875" style="59" hidden="1" customWidth="1"/>
    <col min="54" max="54" width="6.88671875" style="59" hidden="1" customWidth="1"/>
    <col min="55" max="55" width="21" style="59" hidden="1" customWidth="1"/>
    <col min="56" max="16384" width="9.21875" style="173"/>
  </cols>
  <sheetData>
    <row r="1" spans="1:55" s="141" customFormat="1" ht="50.25" customHeight="1" x14ac:dyDescent="0.25">
      <c r="A1" s="220" t="s">
        <v>106</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136"/>
      <c r="AL1" s="137"/>
      <c r="AM1" s="137"/>
      <c r="AN1" s="138"/>
      <c r="AO1" s="138"/>
      <c r="AP1" s="139"/>
      <c r="AQ1" s="139"/>
      <c r="AR1" s="139"/>
      <c r="AS1" s="139"/>
      <c r="AT1" s="139"/>
      <c r="AU1" s="139"/>
      <c r="AV1" s="139"/>
      <c r="AW1" s="139"/>
      <c r="AX1" s="140"/>
      <c r="AY1" s="140"/>
      <c r="AZ1" s="140"/>
      <c r="BA1" s="140"/>
      <c r="BB1" s="140"/>
      <c r="BC1" s="140"/>
    </row>
    <row r="2" spans="1:55" s="38" customFormat="1" ht="17.25" customHeight="1" x14ac:dyDescent="0.25">
      <c r="A2" s="1"/>
      <c r="B2" s="2"/>
      <c r="C2" s="3"/>
      <c r="D2" s="39"/>
      <c r="E2" s="39"/>
      <c r="F2" s="39"/>
      <c r="G2" s="39"/>
      <c r="H2" s="39"/>
      <c r="I2" s="39"/>
      <c r="J2" s="39"/>
      <c r="K2" s="39"/>
      <c r="L2" s="142"/>
      <c r="M2" s="142"/>
      <c r="N2" s="142"/>
      <c r="O2" s="142"/>
      <c r="P2" s="142"/>
      <c r="Q2" s="142"/>
      <c r="R2" s="142"/>
      <c r="S2" s="142"/>
      <c r="T2" s="142"/>
      <c r="U2" s="142"/>
      <c r="V2" s="142"/>
      <c r="W2" s="142"/>
      <c r="X2" s="142"/>
      <c r="Y2" s="142"/>
      <c r="Z2" s="142"/>
      <c r="AA2" s="142"/>
      <c r="AB2" s="142"/>
      <c r="AC2" s="142"/>
      <c r="AD2" s="142"/>
      <c r="AE2" s="142"/>
      <c r="AF2" s="142"/>
      <c r="AG2" s="40"/>
      <c r="AH2" s="40"/>
      <c r="AI2" s="40"/>
      <c r="AJ2" s="40"/>
      <c r="AK2" s="40"/>
      <c r="AL2" s="3"/>
      <c r="AM2" s="3"/>
      <c r="AN2" s="4"/>
      <c r="AO2" s="4"/>
      <c r="AP2" s="37"/>
      <c r="AQ2" s="37"/>
      <c r="AR2" s="37"/>
      <c r="AS2" s="37"/>
      <c r="AT2" s="37"/>
      <c r="AU2" s="37"/>
      <c r="AV2" s="37"/>
      <c r="AW2" s="37"/>
      <c r="AX2" s="41"/>
      <c r="AY2" s="41"/>
      <c r="AZ2" s="41"/>
      <c r="BA2" s="41"/>
      <c r="BB2" s="41"/>
      <c r="BC2" s="41"/>
    </row>
    <row r="3" spans="1:55" s="38" customFormat="1" ht="8.25" customHeight="1" x14ac:dyDescent="0.25">
      <c r="A3" s="2"/>
      <c r="B3" s="2"/>
      <c r="C3" s="5"/>
      <c r="D3" s="6"/>
      <c r="E3" s="6"/>
      <c r="F3" s="6"/>
      <c r="G3" s="6"/>
      <c r="H3" s="6"/>
      <c r="I3" s="6"/>
      <c r="J3" s="6"/>
      <c r="K3" s="6"/>
      <c r="L3" s="142"/>
      <c r="M3" s="142"/>
      <c r="N3" s="142"/>
      <c r="O3" s="142"/>
      <c r="P3" s="142"/>
      <c r="Q3" s="142"/>
      <c r="R3" s="142"/>
      <c r="S3" s="142"/>
      <c r="T3" s="142"/>
      <c r="U3" s="142"/>
      <c r="V3" s="142"/>
      <c r="W3" s="142"/>
      <c r="X3" s="142"/>
      <c r="Y3" s="142"/>
      <c r="Z3" s="142"/>
      <c r="AA3" s="142"/>
      <c r="AB3" s="142"/>
      <c r="AC3" s="142"/>
      <c r="AD3" s="142"/>
      <c r="AE3" s="142"/>
      <c r="AF3" s="142"/>
      <c r="AG3" s="40"/>
      <c r="AH3" s="40"/>
      <c r="AI3" s="40"/>
      <c r="AJ3" s="40"/>
      <c r="AK3" s="40"/>
      <c r="AL3" s="3"/>
      <c r="AM3" s="3"/>
      <c r="AN3" s="4"/>
      <c r="AO3" s="4"/>
      <c r="AP3" s="37"/>
      <c r="AQ3" s="37"/>
      <c r="AR3" s="37"/>
      <c r="AS3" s="37"/>
      <c r="AT3" s="37"/>
      <c r="AU3" s="37"/>
      <c r="AV3" s="37"/>
      <c r="AW3" s="37"/>
      <c r="AX3" s="41"/>
      <c r="AY3" s="41"/>
      <c r="AZ3" s="41"/>
      <c r="BA3" s="41"/>
      <c r="BB3" s="41"/>
      <c r="BC3" s="41"/>
    </row>
    <row r="4" spans="1:55" s="45" customFormat="1" ht="18" customHeight="1" x14ac:dyDescent="0.25">
      <c r="A4" s="103" t="s">
        <v>0</v>
      </c>
      <c r="B4" s="94" t="s">
        <v>1</v>
      </c>
      <c r="C4" s="94"/>
      <c r="D4" s="94"/>
      <c r="E4" s="94"/>
      <c r="F4" s="94"/>
      <c r="G4" s="94"/>
      <c r="H4" s="94"/>
      <c r="I4" s="94"/>
      <c r="J4" s="94"/>
      <c r="K4" s="94"/>
      <c r="L4" s="94"/>
      <c r="M4" s="94"/>
      <c r="N4" s="7"/>
      <c r="O4" s="7"/>
      <c r="P4" s="7"/>
      <c r="Q4" s="7"/>
      <c r="R4" s="7"/>
      <c r="S4" s="8"/>
      <c r="T4" s="48"/>
      <c r="U4" s="48"/>
      <c r="V4" s="48"/>
      <c r="W4" s="48"/>
      <c r="X4" s="48"/>
      <c r="Y4" s="48"/>
      <c r="Z4" s="48"/>
      <c r="AA4" s="48"/>
      <c r="AB4" s="48"/>
      <c r="AC4" s="48"/>
      <c r="AD4" s="48"/>
      <c r="AE4" s="48"/>
      <c r="AF4" s="48"/>
      <c r="AG4" s="48"/>
      <c r="AH4" s="48"/>
      <c r="AI4" s="48"/>
      <c r="AJ4" s="143"/>
      <c r="AK4" s="143"/>
      <c r="AL4" s="143"/>
      <c r="AM4" s="143"/>
      <c r="AN4" s="143"/>
      <c r="AO4" s="143"/>
      <c r="AP4" s="9"/>
      <c r="AQ4" s="9"/>
      <c r="AR4" s="9"/>
      <c r="AS4" s="9"/>
      <c r="AT4" s="9"/>
      <c r="AU4" s="9"/>
      <c r="AV4" s="9"/>
      <c r="AW4" s="9"/>
      <c r="AX4" s="10"/>
      <c r="AY4" s="10"/>
      <c r="AZ4" s="10"/>
      <c r="BA4" s="10"/>
      <c r="BB4" s="10"/>
      <c r="BC4" s="10"/>
    </row>
    <row r="5" spans="1:55" s="45" customFormat="1" ht="18" customHeight="1" x14ac:dyDescent="0.25">
      <c r="A5" s="11"/>
      <c r="B5" s="94" t="s">
        <v>2</v>
      </c>
      <c r="C5" s="94"/>
      <c r="D5" s="94"/>
      <c r="E5" s="94"/>
      <c r="F5" s="94"/>
      <c r="G5" s="94"/>
      <c r="H5" s="94"/>
      <c r="I5" s="94"/>
      <c r="J5" s="94"/>
      <c r="K5" s="94"/>
      <c r="L5" s="94"/>
      <c r="M5" s="94"/>
      <c r="N5" s="7"/>
      <c r="O5" s="7"/>
      <c r="P5" s="7"/>
      <c r="Q5" s="7"/>
      <c r="R5" s="7"/>
      <c r="S5" s="8"/>
      <c r="T5" s="48"/>
      <c r="U5" s="48"/>
      <c r="V5" s="48"/>
      <c r="W5" s="48"/>
      <c r="X5" s="48"/>
      <c r="Y5" s="48"/>
      <c r="Z5" s="48"/>
      <c r="AA5" s="48"/>
      <c r="AB5" s="48"/>
      <c r="AC5" s="48"/>
      <c r="AD5" s="48"/>
      <c r="AE5" s="48"/>
      <c r="AF5" s="48"/>
      <c r="AG5" s="48"/>
      <c r="AH5" s="48"/>
      <c r="AI5" s="48"/>
      <c r="AJ5" s="143"/>
      <c r="AK5" s="143"/>
      <c r="AL5" s="143"/>
      <c r="AM5" s="143"/>
      <c r="AN5" s="143"/>
      <c r="AO5" s="143"/>
      <c r="AP5" s="9"/>
      <c r="AQ5" s="9"/>
      <c r="AR5" s="9"/>
      <c r="AS5" s="9"/>
      <c r="AT5" s="9"/>
      <c r="AU5" s="9"/>
      <c r="AV5" s="9"/>
      <c r="AW5" s="9"/>
      <c r="AX5" s="10"/>
      <c r="AY5" s="10"/>
      <c r="AZ5" s="10"/>
      <c r="BA5" s="10"/>
      <c r="BB5" s="10"/>
      <c r="BC5" s="10"/>
    </row>
    <row r="6" spans="1:55" s="45" customFormat="1" ht="18" customHeight="1" x14ac:dyDescent="0.25">
      <c r="A6" s="11"/>
      <c r="B6" s="94" t="s">
        <v>65</v>
      </c>
      <c r="C6" s="94"/>
      <c r="D6" s="94"/>
      <c r="E6" s="94"/>
      <c r="F6" s="94"/>
      <c r="G6" s="94"/>
      <c r="H6" s="94"/>
      <c r="I6" s="94"/>
      <c r="J6" s="94"/>
      <c r="K6" s="94"/>
      <c r="L6" s="94"/>
      <c r="M6" s="94"/>
      <c r="N6" s="7"/>
      <c r="O6" s="7"/>
      <c r="P6" s="7"/>
      <c r="Q6" s="7"/>
      <c r="R6" s="7"/>
      <c r="S6" s="8"/>
      <c r="T6" s="48"/>
      <c r="U6" s="48"/>
      <c r="V6" s="48"/>
      <c r="W6" s="48"/>
      <c r="X6" s="48"/>
      <c r="Y6" s="48"/>
      <c r="Z6" s="48"/>
      <c r="AA6" s="48"/>
      <c r="AB6" s="48"/>
      <c r="AC6" s="48"/>
      <c r="AD6" s="48"/>
      <c r="AE6" s="48"/>
      <c r="AF6" s="48"/>
      <c r="AG6" s="48"/>
      <c r="AH6" s="48"/>
      <c r="AI6" s="48"/>
      <c r="AJ6" s="143"/>
      <c r="AK6" s="143"/>
      <c r="AL6" s="143"/>
      <c r="AM6" s="143"/>
      <c r="AN6" s="143"/>
      <c r="AO6" s="143"/>
      <c r="AP6" s="9"/>
      <c r="AQ6" s="9"/>
      <c r="AR6" s="9"/>
      <c r="AS6" s="9"/>
      <c r="AT6" s="9"/>
      <c r="AU6" s="9"/>
      <c r="AV6" s="9"/>
      <c r="AW6" s="9"/>
      <c r="AX6" s="10"/>
      <c r="AY6" s="10"/>
      <c r="AZ6" s="10"/>
      <c r="BA6" s="10"/>
      <c r="BB6" s="10"/>
      <c r="BC6" s="10"/>
    </row>
    <row r="7" spans="1:55" s="46" customFormat="1" ht="18" customHeight="1" x14ac:dyDescent="0.25">
      <c r="A7" s="93"/>
      <c r="B7" s="94" t="s">
        <v>107</v>
      </c>
      <c r="C7" s="94"/>
      <c r="D7" s="94"/>
      <c r="E7" s="94"/>
      <c r="F7" s="94"/>
      <c r="G7" s="94"/>
      <c r="H7" s="94"/>
      <c r="I7" s="94"/>
      <c r="J7" s="94"/>
      <c r="K7" s="94"/>
      <c r="L7" s="94"/>
      <c r="M7" s="94"/>
      <c r="N7" s="7"/>
      <c r="O7" s="7"/>
      <c r="P7" s="7"/>
      <c r="Q7" s="7"/>
      <c r="R7" s="7"/>
      <c r="S7" s="8"/>
      <c r="T7" s="48"/>
      <c r="U7" s="48"/>
      <c r="V7" s="48"/>
      <c r="W7" s="48"/>
      <c r="X7" s="48"/>
      <c r="Y7" s="48"/>
      <c r="Z7" s="48"/>
      <c r="AA7" s="48"/>
      <c r="AB7" s="48"/>
      <c r="AC7" s="48"/>
      <c r="AD7" s="48"/>
      <c r="AE7" s="48"/>
      <c r="AF7" s="48"/>
      <c r="AG7" s="48"/>
      <c r="AH7" s="48"/>
      <c r="AI7" s="48"/>
      <c r="AJ7" s="143"/>
      <c r="AK7" s="143"/>
      <c r="AL7" s="143"/>
      <c r="AM7" s="143"/>
      <c r="AN7" s="143"/>
      <c r="AO7" s="143"/>
      <c r="AP7" s="12"/>
      <c r="AQ7" s="12"/>
      <c r="AR7" s="12"/>
      <c r="AS7" s="12"/>
      <c r="AT7" s="12"/>
      <c r="AU7" s="12"/>
      <c r="AV7" s="12"/>
      <c r="AW7" s="12"/>
      <c r="AX7" s="13"/>
      <c r="AY7" s="13"/>
      <c r="AZ7" s="13"/>
      <c r="BA7" s="13"/>
      <c r="BB7" s="13"/>
      <c r="BC7" s="13"/>
    </row>
    <row r="8" spans="1:55" s="46" customFormat="1" ht="18" customHeight="1" x14ac:dyDescent="0.25">
      <c r="A8" s="103" t="s">
        <v>3</v>
      </c>
      <c r="B8" s="94" t="s">
        <v>155</v>
      </c>
      <c r="C8" s="7"/>
      <c r="D8" s="7"/>
      <c r="E8" s="7"/>
      <c r="F8" s="7"/>
      <c r="G8" s="7"/>
      <c r="H8" s="7"/>
      <c r="I8" s="7"/>
      <c r="J8" s="7"/>
      <c r="K8" s="7"/>
      <c r="L8" s="7"/>
      <c r="M8" s="7"/>
      <c r="N8" s="7"/>
      <c r="O8" s="7"/>
      <c r="P8" s="7"/>
      <c r="Q8" s="7"/>
      <c r="R8" s="7"/>
      <c r="S8" s="8"/>
      <c r="T8" s="143"/>
      <c r="U8" s="143"/>
      <c r="V8" s="143"/>
      <c r="W8" s="143"/>
      <c r="X8" s="143"/>
      <c r="Y8" s="143"/>
      <c r="Z8" s="143"/>
      <c r="AA8" s="143"/>
      <c r="AB8" s="143"/>
      <c r="AC8" s="143"/>
      <c r="AD8" s="143"/>
      <c r="AE8" s="143"/>
      <c r="AF8" s="143"/>
      <c r="AG8" s="143"/>
      <c r="AH8" s="143"/>
      <c r="AI8" s="143"/>
      <c r="AJ8" s="143"/>
      <c r="AK8" s="143"/>
      <c r="AL8" s="143"/>
      <c r="AM8" s="143"/>
      <c r="AN8" s="42"/>
      <c r="AO8" s="42"/>
      <c r="AP8" s="42"/>
      <c r="AQ8" s="42"/>
      <c r="AR8" s="42"/>
      <c r="AS8" s="42"/>
      <c r="AT8" s="42"/>
      <c r="AU8" s="42"/>
      <c r="AV8" s="43"/>
      <c r="AW8" s="43"/>
      <c r="AX8" s="13"/>
      <c r="AY8" s="13"/>
      <c r="AZ8" s="13"/>
      <c r="BA8" s="13"/>
      <c r="BB8" s="13"/>
      <c r="BC8" s="13"/>
    </row>
    <row r="9" spans="1:55" s="46" customFormat="1" ht="18" customHeight="1" x14ac:dyDescent="0.25">
      <c r="A9" s="93"/>
      <c r="B9" s="94" t="s">
        <v>156</v>
      </c>
      <c r="C9" s="94"/>
      <c r="D9" s="94"/>
      <c r="E9" s="94"/>
      <c r="F9" s="94"/>
      <c r="G9" s="94"/>
      <c r="H9" s="94"/>
      <c r="I9" s="7"/>
      <c r="J9" s="7"/>
      <c r="K9" s="7"/>
      <c r="L9" s="7"/>
      <c r="M9" s="7"/>
      <c r="N9" s="7"/>
      <c r="O9" s="7"/>
      <c r="P9" s="7"/>
      <c r="Q9" s="7"/>
      <c r="R9" s="7"/>
      <c r="S9" s="14"/>
      <c r="T9" s="143"/>
      <c r="U9" s="143"/>
      <c r="V9" s="143"/>
      <c r="W9" s="143"/>
      <c r="X9" s="143"/>
      <c r="Y9" s="143"/>
      <c r="Z9" s="143"/>
      <c r="AA9" s="143"/>
      <c r="AB9" s="143"/>
      <c r="AC9" s="143"/>
      <c r="AD9" s="143"/>
      <c r="AE9" s="143"/>
      <c r="AF9" s="143"/>
      <c r="AG9" s="143"/>
      <c r="AH9" s="143"/>
      <c r="AI9" s="143"/>
      <c r="AJ9" s="143"/>
      <c r="AK9" s="143"/>
      <c r="AL9" s="143"/>
      <c r="AM9" s="143"/>
      <c r="AN9" s="90"/>
      <c r="AO9" s="90"/>
      <c r="AP9" s="90"/>
      <c r="AQ9" s="90"/>
      <c r="AR9" s="90"/>
      <c r="AS9" s="90"/>
      <c r="AT9" s="90"/>
      <c r="AU9" s="90"/>
      <c r="AV9" s="44"/>
      <c r="AW9" s="44"/>
      <c r="AX9" s="13"/>
      <c r="AY9" s="13"/>
      <c r="AZ9" s="13"/>
      <c r="BA9" s="13"/>
      <c r="BB9" s="13"/>
      <c r="BC9" s="13"/>
    </row>
    <row r="10" spans="1:55" s="46" customFormat="1" ht="15.6" x14ac:dyDescent="0.25">
      <c r="A10" s="15"/>
      <c r="B10" s="94" t="s">
        <v>4</v>
      </c>
      <c r="C10" s="94"/>
      <c r="D10" s="94"/>
      <c r="E10" s="94"/>
      <c r="F10" s="94"/>
      <c r="G10" s="94"/>
      <c r="H10" s="94"/>
      <c r="I10" s="7"/>
      <c r="J10" s="7"/>
      <c r="K10" s="7"/>
      <c r="L10" s="7"/>
      <c r="M10" s="7"/>
      <c r="N10" s="7"/>
      <c r="O10" s="7"/>
      <c r="P10" s="7"/>
      <c r="Q10" s="7"/>
      <c r="R10" s="7"/>
      <c r="S10" s="14"/>
      <c r="T10" s="143"/>
      <c r="U10" s="143"/>
      <c r="V10" s="143"/>
      <c r="W10" s="143"/>
      <c r="X10" s="143"/>
      <c r="Y10" s="143"/>
      <c r="Z10" s="143"/>
      <c r="AA10" s="143"/>
      <c r="AB10" s="143"/>
      <c r="AC10" s="143"/>
      <c r="AD10" s="143"/>
      <c r="AE10" s="143"/>
      <c r="AF10" s="143"/>
      <c r="AG10" s="143"/>
      <c r="AH10" s="143"/>
      <c r="AI10" s="143"/>
      <c r="AJ10" s="143"/>
      <c r="AK10" s="143"/>
      <c r="AL10" s="143"/>
      <c r="AM10" s="143"/>
      <c r="AN10" s="90"/>
      <c r="AO10" s="90"/>
      <c r="AP10" s="90"/>
      <c r="AQ10" s="90"/>
      <c r="AR10" s="90"/>
      <c r="AS10" s="90"/>
      <c r="AT10" s="90"/>
      <c r="AU10" s="90"/>
      <c r="AV10" s="44"/>
      <c r="AW10" s="44"/>
      <c r="AX10" s="13"/>
      <c r="AY10" s="13"/>
      <c r="AZ10" s="13"/>
      <c r="BA10" s="13"/>
      <c r="BB10" s="13"/>
      <c r="BC10" s="13"/>
    </row>
    <row r="11" spans="1:55" s="46" customFormat="1" ht="15.6" x14ac:dyDescent="0.25">
      <c r="A11" s="15"/>
      <c r="B11" s="94" t="s">
        <v>157</v>
      </c>
      <c r="C11" s="94"/>
      <c r="D11" s="94"/>
      <c r="E11" s="94"/>
      <c r="F11" s="94"/>
      <c r="G11" s="94"/>
      <c r="H11" s="94"/>
      <c r="I11" s="7"/>
      <c r="J11" s="7"/>
      <c r="K11" s="7"/>
      <c r="L11" s="7"/>
      <c r="M11" s="7"/>
      <c r="N11" s="7"/>
      <c r="O11" s="7"/>
      <c r="P11" s="7"/>
      <c r="Q11" s="7"/>
      <c r="R11" s="7"/>
      <c r="S11" s="14"/>
      <c r="T11" s="143"/>
      <c r="U11" s="143"/>
      <c r="V11" s="143"/>
      <c r="W11" s="143"/>
      <c r="X11" s="143"/>
      <c r="Y11" s="143"/>
      <c r="Z11" s="143"/>
      <c r="AA11" s="143"/>
      <c r="AB11" s="143"/>
      <c r="AC11" s="143"/>
      <c r="AD11" s="143"/>
      <c r="AE11" s="143"/>
      <c r="AF11" s="143"/>
      <c r="AG11" s="143"/>
      <c r="AH11" s="143"/>
      <c r="AI11" s="143"/>
      <c r="AJ11" s="143"/>
      <c r="AK11" s="143"/>
      <c r="AL11" s="143"/>
      <c r="AM11" s="143"/>
      <c r="AN11" s="90"/>
      <c r="AO11" s="90"/>
      <c r="AP11" s="90"/>
      <c r="AQ11" s="90"/>
      <c r="AR11" s="90"/>
      <c r="AS11" s="90"/>
      <c r="AT11" s="90"/>
      <c r="AU11" s="90"/>
      <c r="AV11" s="44"/>
      <c r="AW11" s="44"/>
      <c r="AX11" s="13"/>
      <c r="AY11" s="13"/>
      <c r="AZ11" s="13"/>
      <c r="BA11" s="13"/>
      <c r="BB11" s="13"/>
      <c r="BC11" s="13"/>
    </row>
    <row r="12" spans="1:55" s="46" customFormat="1" ht="15.6" x14ac:dyDescent="0.25">
      <c r="A12" s="15"/>
      <c r="B12" s="94" t="s">
        <v>5</v>
      </c>
      <c r="C12" s="94"/>
      <c r="D12" s="94"/>
      <c r="E12" s="94"/>
      <c r="F12" s="94"/>
      <c r="G12" s="94"/>
      <c r="H12" s="94"/>
      <c r="I12" s="7"/>
      <c r="J12" s="7"/>
      <c r="K12" s="7"/>
      <c r="L12" s="7"/>
      <c r="M12" s="7"/>
      <c r="N12" s="7"/>
      <c r="O12" s="7"/>
      <c r="P12" s="7"/>
      <c r="Q12" s="7"/>
      <c r="R12" s="7"/>
      <c r="S12" s="14"/>
      <c r="T12" s="143"/>
      <c r="U12" s="143"/>
      <c r="V12" s="143"/>
      <c r="W12" s="143"/>
      <c r="X12" s="143"/>
      <c r="Y12" s="143"/>
      <c r="Z12" s="143"/>
      <c r="AA12" s="143"/>
      <c r="AB12" s="143"/>
      <c r="AC12" s="143"/>
      <c r="AD12" s="143"/>
      <c r="AE12" s="143"/>
      <c r="AF12" s="143"/>
      <c r="AG12" s="143"/>
      <c r="AH12" s="143"/>
      <c r="AI12" s="143"/>
      <c r="AJ12" s="143"/>
      <c r="AK12" s="143"/>
      <c r="AL12" s="143"/>
      <c r="AM12" s="143"/>
      <c r="AN12" s="90"/>
      <c r="AO12" s="90"/>
      <c r="AP12" s="90"/>
      <c r="AQ12" s="90"/>
      <c r="AR12" s="90"/>
      <c r="AS12" s="90"/>
      <c r="AT12" s="90"/>
      <c r="AU12" s="90"/>
      <c r="AV12" s="44"/>
      <c r="AW12" s="44"/>
      <c r="AX12" s="13"/>
      <c r="AY12" s="13"/>
      <c r="AZ12" s="13"/>
      <c r="BA12" s="13"/>
      <c r="BB12" s="13"/>
      <c r="BC12" s="13"/>
    </row>
    <row r="13" spans="1:55" s="46" customFormat="1" ht="15.6" x14ac:dyDescent="0.25">
      <c r="A13" s="15"/>
      <c r="B13" s="94" t="s">
        <v>158</v>
      </c>
      <c r="C13" s="94"/>
      <c r="D13" s="94"/>
      <c r="E13" s="94"/>
      <c r="F13" s="94"/>
      <c r="G13" s="94"/>
      <c r="H13" s="95"/>
      <c r="I13" s="7"/>
      <c r="J13" s="7"/>
      <c r="K13" s="7"/>
      <c r="L13" s="7"/>
      <c r="M13" s="7"/>
      <c r="N13" s="7"/>
      <c r="O13" s="7"/>
      <c r="P13" s="7"/>
      <c r="Q13" s="7"/>
      <c r="R13" s="7"/>
      <c r="S13" s="14"/>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44"/>
      <c r="AW13" s="44"/>
      <c r="AX13" s="13"/>
      <c r="AY13" s="13"/>
      <c r="AZ13" s="13"/>
      <c r="BA13" s="13"/>
      <c r="BB13" s="13"/>
      <c r="BC13" s="13"/>
    </row>
    <row r="14" spans="1:55" s="46" customFormat="1" ht="55.95" customHeight="1" x14ac:dyDescent="0.25">
      <c r="A14" s="15"/>
      <c r="B14" s="221" t="s">
        <v>159</v>
      </c>
      <c r="C14" s="221"/>
      <c r="D14" s="221"/>
      <c r="E14" s="221"/>
      <c r="F14" s="221"/>
      <c r="G14" s="221"/>
      <c r="H14" s="221"/>
      <c r="I14" s="221"/>
      <c r="J14" s="221"/>
      <c r="K14" s="7"/>
      <c r="L14" s="7"/>
      <c r="M14" s="7"/>
      <c r="N14" s="7"/>
      <c r="O14" s="7"/>
      <c r="P14" s="7"/>
      <c r="Q14" s="7"/>
      <c r="R14" s="7"/>
      <c r="S14" s="14"/>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44"/>
      <c r="AW14" s="44"/>
      <c r="AX14" s="13"/>
      <c r="AY14" s="13"/>
      <c r="AZ14" s="13"/>
      <c r="BA14" s="13"/>
      <c r="BB14" s="13"/>
      <c r="BC14" s="13"/>
    </row>
    <row r="15" spans="1:55" s="46" customFormat="1" ht="15.45" customHeight="1" x14ac:dyDescent="0.25">
      <c r="A15" s="15"/>
      <c r="B15" s="221" t="s">
        <v>128</v>
      </c>
      <c r="C15" s="221"/>
      <c r="D15" s="221"/>
      <c r="E15" s="221"/>
      <c r="F15" s="221"/>
      <c r="G15" s="221"/>
      <c r="H15" s="221"/>
      <c r="I15" s="221"/>
      <c r="J15" s="221"/>
      <c r="K15" s="197"/>
      <c r="L15" s="94"/>
      <c r="M15" s="94"/>
      <c r="N15" s="94"/>
      <c r="O15" s="94"/>
      <c r="P15" s="94"/>
      <c r="Q15" s="94"/>
      <c r="R15" s="94"/>
      <c r="S15" s="94"/>
      <c r="T15" s="94"/>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44"/>
      <c r="AW15" s="44"/>
      <c r="AX15" s="13"/>
      <c r="AY15" s="13"/>
      <c r="AZ15" s="13"/>
      <c r="BA15" s="13"/>
      <c r="BB15" s="13"/>
      <c r="BC15" s="13"/>
    </row>
    <row r="16" spans="1:55" s="46" customFormat="1" ht="15.45" customHeight="1" x14ac:dyDescent="0.25">
      <c r="A16" s="15"/>
      <c r="B16" s="221" t="s">
        <v>108</v>
      </c>
      <c r="C16" s="221"/>
      <c r="D16" s="221"/>
      <c r="E16" s="221"/>
      <c r="F16" s="221"/>
      <c r="G16" s="221"/>
      <c r="H16" s="221"/>
      <c r="I16" s="221"/>
      <c r="J16" s="221"/>
      <c r="K16" s="197"/>
      <c r="L16" s="94"/>
      <c r="M16" s="94"/>
      <c r="N16" s="94"/>
      <c r="O16" s="94"/>
      <c r="P16" s="94"/>
      <c r="Q16" s="94"/>
      <c r="R16" s="94"/>
      <c r="S16" s="94"/>
      <c r="T16" s="94"/>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44"/>
      <c r="AW16" s="44"/>
      <c r="AX16" s="13"/>
      <c r="AY16" s="13"/>
      <c r="AZ16" s="13"/>
      <c r="BA16" s="13"/>
      <c r="BB16" s="13"/>
      <c r="BC16" s="13"/>
    </row>
    <row r="17" spans="1:55" s="146" customFormat="1" ht="33" customHeight="1" x14ac:dyDescent="0.3">
      <c r="A17" s="15"/>
      <c r="B17" s="221" t="s">
        <v>161</v>
      </c>
      <c r="C17" s="221"/>
      <c r="D17" s="221"/>
      <c r="E17" s="221"/>
      <c r="F17" s="221"/>
      <c r="G17" s="221"/>
      <c r="H17" s="221"/>
      <c r="I17" s="221"/>
      <c r="J17" s="221"/>
      <c r="K17" s="197"/>
      <c r="L17" s="7"/>
      <c r="M17" s="7"/>
      <c r="N17" s="7"/>
      <c r="O17" s="7"/>
      <c r="P17" s="7"/>
      <c r="Q17" s="7"/>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113" t="s">
        <v>6</v>
      </c>
      <c r="AQ17" s="113" t="s">
        <v>7</v>
      </c>
      <c r="AR17" s="113" t="s">
        <v>8</v>
      </c>
      <c r="AS17" s="113" t="s">
        <v>9</v>
      </c>
      <c r="AT17" s="113" t="s">
        <v>10</v>
      </c>
      <c r="AU17" s="113" t="s">
        <v>11</v>
      </c>
      <c r="AV17" s="113" t="s">
        <v>9</v>
      </c>
      <c r="AW17" s="144" t="s">
        <v>12</v>
      </c>
      <c r="AX17" s="145" t="s">
        <v>109</v>
      </c>
      <c r="AY17" s="89"/>
      <c r="AZ17" s="89"/>
      <c r="BA17" s="89"/>
      <c r="BB17" s="89"/>
      <c r="BC17" s="89"/>
    </row>
    <row r="18" spans="1:55" s="38" customFormat="1" ht="42" customHeight="1" x14ac:dyDescent="0.3">
      <c r="A18" s="3"/>
      <c r="B18" s="17"/>
      <c r="C18" s="18"/>
      <c r="D18" s="19"/>
      <c r="E18" s="19"/>
      <c r="F18" s="19"/>
      <c r="G18" s="19"/>
      <c r="H18" s="19"/>
      <c r="I18" s="19"/>
      <c r="J18" s="19"/>
      <c r="K18" s="19"/>
      <c r="L18" s="147"/>
      <c r="M18" s="148"/>
      <c r="N18" s="149"/>
      <c r="O18" s="150"/>
      <c r="P18" s="150"/>
      <c r="Q18" s="151"/>
      <c r="R18" s="151"/>
      <c r="S18" s="151"/>
      <c r="T18" s="151"/>
      <c r="U18" s="151"/>
      <c r="V18" s="151"/>
      <c r="W18" s="151"/>
      <c r="X18" s="151"/>
      <c r="Y18" s="151"/>
      <c r="Z18" s="151"/>
      <c r="AA18" s="151"/>
      <c r="AB18" s="151"/>
      <c r="AC18" s="151"/>
      <c r="AD18" s="151"/>
      <c r="AE18" s="151"/>
      <c r="AF18" s="151"/>
      <c r="AG18" s="47"/>
      <c r="AH18" s="47"/>
      <c r="AI18" s="47"/>
      <c r="AJ18" s="47"/>
      <c r="AK18" s="47"/>
      <c r="AL18" s="47"/>
      <c r="AM18" s="47"/>
      <c r="AN18" s="47"/>
      <c r="AO18" s="47"/>
      <c r="AP18" s="89" t="s">
        <v>139</v>
      </c>
      <c r="AQ18" s="66" t="s">
        <v>15</v>
      </c>
      <c r="AR18" s="66" t="s">
        <v>9</v>
      </c>
      <c r="AS18" s="29" t="s">
        <v>16</v>
      </c>
      <c r="AT18" s="121" t="s">
        <v>17</v>
      </c>
      <c r="AU18" s="66" t="s">
        <v>18</v>
      </c>
      <c r="AV18" s="66" t="s">
        <v>16</v>
      </c>
      <c r="AW18" s="30" t="s">
        <v>19</v>
      </c>
      <c r="AX18" s="152" t="s">
        <v>110</v>
      </c>
      <c r="AY18" s="41"/>
      <c r="AZ18" s="41"/>
      <c r="BA18" s="41"/>
      <c r="BB18" s="41"/>
      <c r="BC18" s="41"/>
    </row>
    <row r="19" spans="1:55" s="155" customFormat="1" ht="225" x14ac:dyDescent="0.3">
      <c r="A19" s="99" t="s">
        <v>20</v>
      </c>
      <c r="B19" s="26"/>
      <c r="C19" s="18"/>
      <c r="D19" s="97" t="s">
        <v>13</v>
      </c>
      <c r="E19" s="20"/>
      <c r="F19" s="81"/>
      <c r="G19" s="96" t="s">
        <v>27</v>
      </c>
      <c r="H19" s="26"/>
      <c r="I19" s="22"/>
      <c r="J19" s="23"/>
      <c r="K19" s="23"/>
      <c r="L19" s="222"/>
      <c r="M19" s="222"/>
      <c r="N19" s="222"/>
      <c r="O19" s="222"/>
      <c r="P19" s="222"/>
      <c r="Q19" s="222"/>
      <c r="R19" s="222"/>
      <c r="S19" s="222"/>
      <c r="T19" s="222"/>
      <c r="U19" s="222"/>
      <c r="V19" s="223"/>
      <c r="W19" s="223"/>
      <c r="X19" s="223"/>
      <c r="Y19" s="223"/>
      <c r="Z19" s="223"/>
      <c r="AA19" s="223"/>
      <c r="AB19" s="223"/>
      <c r="AC19" s="223"/>
      <c r="AD19" s="223"/>
      <c r="AE19" s="223"/>
      <c r="AF19" s="223"/>
      <c r="AG19" s="153"/>
      <c r="AH19" s="16"/>
      <c r="AI19" s="16"/>
      <c r="AJ19" s="16"/>
      <c r="AK19" s="16"/>
      <c r="AL19" s="16"/>
      <c r="AM19" s="16"/>
      <c r="AN19" s="16"/>
      <c r="AO19" s="16"/>
      <c r="AP19" s="89" t="s">
        <v>140</v>
      </c>
      <c r="AQ19" s="66" t="s">
        <v>21</v>
      </c>
      <c r="AR19" s="29" t="s">
        <v>16</v>
      </c>
      <c r="AS19" s="53"/>
      <c r="AT19" s="121" t="s">
        <v>22</v>
      </c>
      <c r="AU19" s="29" t="s">
        <v>23</v>
      </c>
      <c r="AV19" s="29" t="s">
        <v>24</v>
      </c>
      <c r="AW19" s="30" t="s">
        <v>25</v>
      </c>
      <c r="AX19" s="154" t="s">
        <v>111</v>
      </c>
      <c r="AY19" s="81"/>
      <c r="AZ19" s="81"/>
      <c r="BA19" s="81"/>
      <c r="BB19" s="81"/>
      <c r="BC19" s="81"/>
    </row>
    <row r="20" spans="1:55" s="155" customFormat="1" ht="71.55" customHeight="1" x14ac:dyDescent="0.3">
      <c r="A20" s="99"/>
      <c r="B20" s="25"/>
      <c r="C20" s="25"/>
      <c r="D20" s="97"/>
      <c r="E20" s="25"/>
      <c r="F20" s="25"/>
      <c r="G20" s="49"/>
      <c r="H20" s="22"/>
      <c r="I20" s="22"/>
      <c r="J20" s="23"/>
      <c r="K20" s="23"/>
      <c r="L20" s="156"/>
      <c r="M20" s="156"/>
      <c r="N20" s="156"/>
      <c r="O20" s="156"/>
      <c r="P20" s="156"/>
      <c r="Q20" s="156"/>
      <c r="R20" s="156"/>
      <c r="S20" s="156"/>
      <c r="T20" s="156"/>
      <c r="U20" s="156"/>
      <c r="V20" s="156"/>
      <c r="W20" s="156"/>
      <c r="X20" s="156"/>
      <c r="Y20" s="156"/>
      <c r="Z20" s="156"/>
      <c r="AA20" s="156"/>
      <c r="AB20" s="156"/>
      <c r="AC20" s="156"/>
      <c r="AD20" s="156"/>
      <c r="AE20" s="156"/>
      <c r="AF20" s="156"/>
      <c r="AG20" s="98"/>
      <c r="AH20" s="16"/>
      <c r="AI20" s="16"/>
      <c r="AJ20" s="16"/>
      <c r="AK20" s="16"/>
      <c r="AL20" s="16"/>
      <c r="AM20" s="16"/>
      <c r="AN20" s="16"/>
      <c r="AO20" s="16"/>
      <c r="AP20" s="89" t="s">
        <v>141</v>
      </c>
      <c r="AQ20" s="66" t="s">
        <v>28</v>
      </c>
      <c r="AR20" s="29"/>
      <c r="AS20" s="53"/>
      <c r="AT20" s="121"/>
      <c r="AU20" s="29"/>
      <c r="AV20" s="29"/>
      <c r="AW20" s="30" t="s">
        <v>29</v>
      </c>
      <c r="AX20" s="157" t="s">
        <v>86</v>
      </c>
      <c r="AY20" s="81"/>
      <c r="AZ20" s="81"/>
      <c r="BA20" s="81"/>
      <c r="BB20" s="81"/>
      <c r="BC20" s="81"/>
    </row>
    <row r="21" spans="1:55" s="163" customFormat="1" ht="21.45" customHeight="1" x14ac:dyDescent="0.3">
      <c r="A21" s="104" t="s">
        <v>82</v>
      </c>
      <c r="B21" s="105"/>
      <c r="C21" s="18"/>
      <c r="D21" s="98" t="s">
        <v>26</v>
      </c>
      <c r="E21" s="107"/>
      <c r="F21" s="19"/>
      <c r="G21" s="158"/>
      <c r="H21" s="41"/>
      <c r="I21" s="22"/>
      <c r="J21" s="23"/>
      <c r="K21" s="23"/>
      <c r="L21" s="159"/>
      <c r="M21" s="159"/>
      <c r="N21" s="160"/>
      <c r="O21" s="161"/>
      <c r="P21" s="161"/>
      <c r="Q21" s="161"/>
      <c r="R21" s="161"/>
      <c r="S21" s="161"/>
      <c r="T21" s="161"/>
      <c r="U21" s="161"/>
      <c r="V21" s="161"/>
      <c r="W21" s="161"/>
      <c r="X21" s="161"/>
      <c r="Y21" s="161"/>
      <c r="Z21" s="161"/>
      <c r="AA21" s="161"/>
      <c r="AB21" s="161"/>
      <c r="AC21" s="161"/>
      <c r="AD21" s="161"/>
      <c r="AE21" s="161"/>
      <c r="AF21" s="161"/>
      <c r="AG21" s="27"/>
      <c r="AH21" s="199"/>
      <c r="AI21" s="27"/>
      <c r="AJ21" s="199"/>
      <c r="AK21" s="27"/>
      <c r="AL21" s="27"/>
      <c r="AM21" s="27"/>
      <c r="AN21" s="27"/>
      <c r="AO21" s="27"/>
      <c r="AP21" s="89" t="s">
        <v>131</v>
      </c>
      <c r="AQ21" s="66"/>
      <c r="AR21" s="66" t="s">
        <v>24</v>
      </c>
      <c r="AS21" s="66"/>
      <c r="AT21" s="66"/>
      <c r="AU21" s="66"/>
      <c r="AV21" s="66"/>
      <c r="AW21" s="30" t="s">
        <v>93</v>
      </c>
      <c r="AX21" s="162" t="s">
        <v>16</v>
      </c>
      <c r="AY21" s="82"/>
      <c r="AZ21" s="82"/>
      <c r="BA21" s="82"/>
      <c r="BB21" s="82"/>
      <c r="BC21" s="82"/>
    </row>
    <row r="22" spans="1:55" s="163" customFormat="1" ht="25.95" customHeight="1" x14ac:dyDescent="0.25">
      <c r="A22" s="104"/>
      <c r="B22" s="106"/>
      <c r="C22" s="18"/>
      <c r="D22" s="23"/>
      <c r="E22" s="24"/>
      <c r="F22" s="19"/>
      <c r="G22" s="158"/>
      <c r="H22" s="158"/>
      <c r="I22" s="22"/>
      <c r="J22" s="23"/>
      <c r="K22" s="23"/>
      <c r="L22" s="159"/>
      <c r="M22" s="164"/>
      <c r="N22" s="165"/>
      <c r="O22" s="161"/>
      <c r="P22" s="161"/>
      <c r="Q22" s="161"/>
      <c r="R22" s="161"/>
      <c r="S22" s="161"/>
      <c r="T22" s="161"/>
      <c r="U22" s="161"/>
      <c r="V22" s="161"/>
      <c r="W22" s="161"/>
      <c r="X22" s="161"/>
      <c r="Y22" s="161"/>
      <c r="Z22" s="161"/>
      <c r="AA22" s="161"/>
      <c r="AB22" s="161"/>
      <c r="AC22" s="161"/>
      <c r="AD22" s="161"/>
      <c r="AE22" s="161"/>
      <c r="AF22" s="161"/>
      <c r="AG22" s="27"/>
      <c r="AH22" s="27"/>
      <c r="AI22" s="27"/>
      <c r="AJ22" s="16"/>
      <c r="AK22" s="27"/>
      <c r="AL22" s="16"/>
      <c r="AM22" s="16"/>
      <c r="AN22" s="16"/>
      <c r="AO22" s="27"/>
      <c r="AP22" s="89" t="s">
        <v>142</v>
      </c>
      <c r="AQ22" s="29"/>
      <c r="AR22" s="66"/>
      <c r="AS22" s="66"/>
      <c r="AT22" s="66"/>
      <c r="AU22" s="66"/>
      <c r="AV22" s="66"/>
      <c r="AW22" s="30" t="s">
        <v>31</v>
      </c>
      <c r="AX22" s="59"/>
      <c r="AY22" s="82"/>
      <c r="AZ22" s="82"/>
      <c r="BA22" s="82"/>
      <c r="BB22" s="82"/>
      <c r="BC22" s="82"/>
    </row>
    <row r="23" spans="1:55" s="167" customFormat="1" ht="37.049999999999997" customHeight="1" x14ac:dyDescent="0.25">
      <c r="A23" s="104" t="s">
        <v>81</v>
      </c>
      <c r="B23" s="105"/>
      <c r="C23" s="18"/>
      <c r="D23" s="98" t="s">
        <v>14</v>
      </c>
      <c r="E23" s="21"/>
      <c r="F23" s="158"/>
      <c r="G23" s="158"/>
      <c r="H23" s="158"/>
      <c r="I23" s="158"/>
      <c r="J23" s="158"/>
      <c r="K23" s="23"/>
      <c r="L23" s="159"/>
      <c r="M23" s="166"/>
      <c r="N23" s="166"/>
      <c r="O23" s="166"/>
      <c r="P23" s="166"/>
      <c r="Q23" s="166"/>
      <c r="R23" s="166"/>
      <c r="S23" s="166"/>
      <c r="T23" s="166"/>
      <c r="U23" s="166"/>
      <c r="V23" s="166"/>
      <c r="W23" s="166"/>
      <c r="X23" s="166"/>
      <c r="Y23" s="166"/>
      <c r="Z23" s="166"/>
      <c r="AA23" s="166"/>
      <c r="AB23" s="166"/>
      <c r="AC23" s="166"/>
      <c r="AD23" s="166"/>
      <c r="AE23" s="166"/>
      <c r="AF23" s="166"/>
      <c r="AG23" s="158"/>
      <c r="AH23" s="158"/>
      <c r="AI23" s="158"/>
      <c r="AJ23" s="158"/>
      <c r="AK23" s="158"/>
      <c r="AL23" s="16"/>
      <c r="AM23" s="16"/>
      <c r="AN23" s="16"/>
      <c r="AO23" s="158"/>
      <c r="AP23" s="89" t="s">
        <v>143</v>
      </c>
      <c r="AQ23" s="29"/>
      <c r="AR23" s="29"/>
      <c r="AS23" s="29"/>
      <c r="AT23" s="29"/>
      <c r="AU23" s="29"/>
      <c r="AV23" s="122"/>
      <c r="AW23" s="30" t="s">
        <v>34</v>
      </c>
      <c r="AX23" s="123"/>
      <c r="AY23" s="54"/>
      <c r="AZ23" s="54"/>
      <c r="BA23" s="54"/>
      <c r="BB23" s="54"/>
      <c r="BC23" s="54"/>
    </row>
    <row r="24" spans="1:55" s="167" customFormat="1" ht="21.45" customHeight="1" x14ac:dyDescent="0.25">
      <c r="A24" s="50"/>
      <c r="B24" s="28"/>
      <c r="C24" s="28"/>
      <c r="D24" s="28"/>
      <c r="E24" s="28"/>
      <c r="F24" s="28"/>
      <c r="G24" s="28"/>
      <c r="H24" s="28"/>
      <c r="I24" s="158"/>
      <c r="J24" s="158"/>
      <c r="K24" s="23"/>
      <c r="L24" s="159"/>
      <c r="M24" s="159"/>
      <c r="N24" s="159"/>
      <c r="O24" s="159"/>
      <c r="P24" s="159"/>
      <c r="Q24" s="159"/>
      <c r="R24" s="159"/>
      <c r="S24" s="159"/>
      <c r="T24" s="159"/>
      <c r="U24" s="159"/>
      <c r="V24" s="159"/>
      <c r="W24" s="159"/>
      <c r="X24" s="159"/>
      <c r="Y24" s="159"/>
      <c r="Z24" s="159"/>
      <c r="AA24" s="159"/>
      <c r="AB24" s="159"/>
      <c r="AC24" s="159"/>
      <c r="AD24" s="159"/>
      <c r="AE24" s="159"/>
      <c r="AF24" s="159"/>
      <c r="AG24" s="23"/>
      <c r="AH24" s="158"/>
      <c r="AI24" s="158"/>
      <c r="AJ24" s="158"/>
      <c r="AK24" s="158"/>
      <c r="AL24" s="16"/>
      <c r="AM24" s="16"/>
      <c r="AN24" s="16"/>
      <c r="AO24" s="158"/>
      <c r="AP24" s="89" t="s">
        <v>144</v>
      </c>
      <c r="AQ24" s="66"/>
      <c r="AR24" s="29"/>
      <c r="AS24" s="29"/>
      <c r="AT24" s="29"/>
      <c r="AU24" s="29"/>
      <c r="AV24" s="122"/>
      <c r="AW24" s="30" t="s">
        <v>35</v>
      </c>
      <c r="AX24" s="123"/>
      <c r="AY24" s="54"/>
      <c r="AZ24" s="54"/>
      <c r="BA24" s="54"/>
      <c r="BB24" s="54"/>
      <c r="BC24" s="54"/>
    </row>
    <row r="25" spans="1:55" s="170" customFormat="1" ht="38.25" customHeight="1" x14ac:dyDescent="0.25">
      <c r="A25" s="51" t="s">
        <v>32</v>
      </c>
      <c r="B25" s="51"/>
      <c r="C25" s="168"/>
      <c r="D25" s="168"/>
      <c r="E25" s="168"/>
      <c r="F25" s="168"/>
      <c r="G25" s="168"/>
      <c r="H25" s="168"/>
      <c r="I25" s="72"/>
      <c r="J25" s="72"/>
      <c r="K25" s="72"/>
      <c r="L25" s="224" t="s">
        <v>33</v>
      </c>
      <c r="M25" s="225"/>
      <c r="N25" s="225"/>
      <c r="O25" s="225"/>
      <c r="P25" s="225"/>
      <c r="Q25" s="225"/>
      <c r="R25" s="225"/>
      <c r="S25" s="225"/>
      <c r="T25" s="225"/>
      <c r="U25" s="225"/>
      <c r="V25" s="225"/>
      <c r="W25" s="225"/>
      <c r="X25" s="225"/>
      <c r="Y25" s="225"/>
      <c r="Z25" s="225"/>
      <c r="AA25" s="225"/>
      <c r="AB25" s="225"/>
      <c r="AC25" s="225"/>
      <c r="AD25" s="225"/>
      <c r="AE25" s="225"/>
      <c r="AF25" s="225"/>
      <c r="AG25" s="226"/>
      <c r="AH25" s="133"/>
      <c r="AI25" s="233"/>
      <c r="AJ25" s="168"/>
      <c r="AK25" s="169"/>
      <c r="AL25" s="215" t="s">
        <v>121</v>
      </c>
      <c r="AM25" s="216"/>
      <c r="AN25" s="217"/>
      <c r="AO25" s="172"/>
      <c r="AP25" s="89" t="s">
        <v>145</v>
      </c>
      <c r="AQ25" s="66"/>
      <c r="AR25" s="66"/>
      <c r="AS25" s="66"/>
      <c r="AT25" s="66"/>
      <c r="AU25" s="66"/>
      <c r="AV25" s="29"/>
      <c r="AW25" s="30" t="s">
        <v>36</v>
      </c>
      <c r="AX25" s="53"/>
      <c r="AY25" s="53"/>
      <c r="AZ25" s="53"/>
      <c r="BA25" s="53"/>
      <c r="BB25" s="53"/>
      <c r="BC25" s="53"/>
    </row>
    <row r="26" spans="1:55" ht="19.5" customHeight="1" x14ac:dyDescent="0.25">
      <c r="A26" s="55"/>
      <c r="B26" s="56"/>
      <c r="C26" s="56"/>
      <c r="D26" s="57"/>
      <c r="E26" s="57"/>
      <c r="F26" s="57"/>
      <c r="G26" s="57"/>
      <c r="H26" s="57"/>
      <c r="I26" s="52"/>
      <c r="J26" s="52"/>
      <c r="K26" s="52"/>
      <c r="L26" s="227"/>
      <c r="M26" s="228"/>
      <c r="N26" s="228"/>
      <c r="O26" s="228"/>
      <c r="P26" s="228"/>
      <c r="Q26" s="228"/>
      <c r="R26" s="228"/>
      <c r="S26" s="228"/>
      <c r="T26" s="228"/>
      <c r="U26" s="228"/>
      <c r="V26" s="228"/>
      <c r="W26" s="228"/>
      <c r="X26" s="228"/>
      <c r="Y26" s="228"/>
      <c r="Z26" s="228"/>
      <c r="AA26" s="228"/>
      <c r="AB26" s="228"/>
      <c r="AC26" s="228"/>
      <c r="AD26" s="228"/>
      <c r="AE26" s="228"/>
      <c r="AF26" s="228"/>
      <c r="AG26" s="229"/>
      <c r="AH26" s="134"/>
      <c r="AI26" s="234"/>
      <c r="AJ26" s="31"/>
      <c r="AK26" s="169"/>
      <c r="AL26" s="171"/>
      <c r="AM26" s="58"/>
      <c r="AN26" s="58"/>
      <c r="AO26" s="172"/>
      <c r="AP26" s="89" t="s">
        <v>146</v>
      </c>
      <c r="AQ26" s="33"/>
      <c r="AW26" s="30" t="s">
        <v>50</v>
      </c>
    </row>
    <row r="27" spans="1:55" ht="15.75" customHeight="1" x14ac:dyDescent="0.25">
      <c r="A27" s="60"/>
      <c r="B27" s="61"/>
      <c r="C27" s="61"/>
      <c r="D27" s="62"/>
      <c r="E27" s="62"/>
      <c r="F27" s="62"/>
      <c r="G27" s="62"/>
      <c r="H27" s="62"/>
      <c r="I27" s="52"/>
      <c r="J27" s="52"/>
      <c r="K27" s="52"/>
      <c r="L27" s="230"/>
      <c r="M27" s="231"/>
      <c r="N27" s="231"/>
      <c r="O27" s="231"/>
      <c r="P27" s="231"/>
      <c r="Q27" s="231"/>
      <c r="R27" s="231"/>
      <c r="S27" s="231"/>
      <c r="T27" s="231"/>
      <c r="U27" s="231"/>
      <c r="V27" s="231"/>
      <c r="W27" s="231"/>
      <c r="X27" s="231"/>
      <c r="Y27" s="231"/>
      <c r="Z27" s="231"/>
      <c r="AA27" s="231"/>
      <c r="AB27" s="231"/>
      <c r="AC27" s="231"/>
      <c r="AD27" s="231"/>
      <c r="AE27" s="231"/>
      <c r="AF27" s="231"/>
      <c r="AG27" s="232"/>
      <c r="AH27" s="134"/>
      <c r="AI27" s="234"/>
      <c r="AJ27" s="32"/>
      <c r="AK27" s="169"/>
      <c r="AL27" s="218"/>
      <c r="AM27" s="219"/>
      <c r="AN27" s="132"/>
      <c r="AO27" s="174"/>
      <c r="AP27" s="89" t="s">
        <v>147</v>
      </c>
      <c r="AR27" s="33"/>
      <c r="AS27" s="33"/>
      <c r="AT27" s="33"/>
      <c r="AU27" s="33"/>
    </row>
    <row r="28" spans="1:55" s="177" customFormat="1" ht="158.25" customHeight="1" x14ac:dyDescent="0.25">
      <c r="A28" s="102" t="s">
        <v>95</v>
      </c>
      <c r="B28" s="102" t="s">
        <v>37</v>
      </c>
      <c r="C28" s="102" t="s">
        <v>38</v>
      </c>
      <c r="D28" s="63" t="s">
        <v>39</v>
      </c>
      <c r="E28" s="102" t="s">
        <v>40</v>
      </c>
      <c r="F28" s="102" t="s">
        <v>41</v>
      </c>
      <c r="G28" s="102" t="s">
        <v>42</v>
      </c>
      <c r="H28" s="102" t="s">
        <v>43</v>
      </c>
      <c r="I28" s="102" t="s">
        <v>44</v>
      </c>
      <c r="J28" s="102" t="s">
        <v>45</v>
      </c>
      <c r="K28" s="102" t="s">
        <v>83</v>
      </c>
      <c r="L28" s="175" t="s">
        <v>139</v>
      </c>
      <c r="M28" s="175" t="s">
        <v>140</v>
      </c>
      <c r="N28" s="175" t="s">
        <v>141</v>
      </c>
      <c r="O28" s="175" t="s">
        <v>131</v>
      </c>
      <c r="P28" s="175" t="s">
        <v>142</v>
      </c>
      <c r="Q28" s="175" t="s">
        <v>143</v>
      </c>
      <c r="R28" s="175" t="s">
        <v>144</v>
      </c>
      <c r="S28" s="175" t="s">
        <v>145</v>
      </c>
      <c r="T28" s="175" t="s">
        <v>146</v>
      </c>
      <c r="U28" s="175" t="s">
        <v>147</v>
      </c>
      <c r="V28" s="175" t="s">
        <v>148</v>
      </c>
      <c r="W28" s="175" t="s">
        <v>151</v>
      </c>
      <c r="X28" s="175" t="s">
        <v>149</v>
      </c>
      <c r="Y28" s="175" t="s">
        <v>150</v>
      </c>
      <c r="Z28" s="175" t="s">
        <v>132</v>
      </c>
      <c r="AA28" s="175" t="s">
        <v>133</v>
      </c>
      <c r="AB28" s="175" t="s">
        <v>134</v>
      </c>
      <c r="AC28" s="175" t="s">
        <v>135</v>
      </c>
      <c r="AD28" s="175" t="s">
        <v>136</v>
      </c>
      <c r="AE28" s="175" t="s">
        <v>137</v>
      </c>
      <c r="AF28" s="175" t="s">
        <v>138</v>
      </c>
      <c r="AG28" s="102" t="s">
        <v>46</v>
      </c>
      <c r="AH28" s="102" t="s">
        <v>119</v>
      </c>
      <c r="AI28" s="34" t="s">
        <v>47</v>
      </c>
      <c r="AJ28" s="200" t="s">
        <v>120</v>
      </c>
      <c r="AK28" s="201" t="s">
        <v>115</v>
      </c>
      <c r="AL28" s="102" t="s">
        <v>48</v>
      </c>
      <c r="AM28" s="100" t="s">
        <v>85</v>
      </c>
      <c r="AN28" s="101" t="s">
        <v>84</v>
      </c>
      <c r="AO28" s="176" t="s">
        <v>49</v>
      </c>
      <c r="AP28" s="89" t="s">
        <v>148</v>
      </c>
      <c r="AQ28" s="66"/>
      <c r="AR28" s="66"/>
      <c r="AS28" s="66"/>
      <c r="AT28" s="66"/>
      <c r="AU28" s="66"/>
      <c r="AV28" s="33"/>
      <c r="AW28" s="66"/>
      <c r="AX28" s="35"/>
      <c r="AY28" s="35"/>
      <c r="AZ28" s="35"/>
      <c r="BA28" s="35"/>
      <c r="BB28" s="35"/>
      <c r="BC28" s="35"/>
    </row>
    <row r="29" spans="1:55" ht="93.6" x14ac:dyDescent="0.25">
      <c r="A29" s="36"/>
      <c r="B29" s="36"/>
      <c r="C29" s="36"/>
      <c r="D29" s="36" t="s">
        <v>122</v>
      </c>
      <c r="E29" s="36" t="s">
        <v>123</v>
      </c>
      <c r="F29" s="36" t="s">
        <v>51</v>
      </c>
      <c r="G29" s="36" t="s">
        <v>124</v>
      </c>
      <c r="H29" s="36"/>
      <c r="I29" s="36" t="s">
        <v>52</v>
      </c>
      <c r="J29" s="36" t="s">
        <v>125</v>
      </c>
      <c r="K29" s="36" t="s">
        <v>52</v>
      </c>
      <c r="L29" s="36" t="s">
        <v>52</v>
      </c>
      <c r="M29" s="36" t="s">
        <v>52</v>
      </c>
      <c r="N29" s="36" t="s">
        <v>52</v>
      </c>
      <c r="O29" s="36" t="s">
        <v>52</v>
      </c>
      <c r="P29" s="36" t="s">
        <v>52</v>
      </c>
      <c r="Q29" s="36" t="s">
        <v>52</v>
      </c>
      <c r="R29" s="36" t="s">
        <v>52</v>
      </c>
      <c r="S29" s="36" t="s">
        <v>52</v>
      </c>
      <c r="T29" s="36" t="s">
        <v>52</v>
      </c>
      <c r="U29" s="36" t="s">
        <v>52</v>
      </c>
      <c r="V29" s="36" t="s">
        <v>52</v>
      </c>
      <c r="W29" s="36" t="s">
        <v>52</v>
      </c>
      <c r="X29" s="36" t="s">
        <v>52</v>
      </c>
      <c r="Y29" s="36" t="s">
        <v>52</v>
      </c>
      <c r="Z29" s="36" t="s">
        <v>52</v>
      </c>
      <c r="AA29" s="36" t="s">
        <v>52</v>
      </c>
      <c r="AB29" s="36" t="s">
        <v>52</v>
      </c>
      <c r="AC29" s="36" t="s">
        <v>52</v>
      </c>
      <c r="AD29" s="36" t="s">
        <v>52</v>
      </c>
      <c r="AE29" s="36" t="s">
        <v>52</v>
      </c>
      <c r="AF29" s="36" t="s">
        <v>52</v>
      </c>
      <c r="AG29" s="36" t="s">
        <v>52</v>
      </c>
      <c r="AH29" s="36" t="s">
        <v>52</v>
      </c>
      <c r="AI29" s="64" t="s">
        <v>52</v>
      </c>
      <c r="AJ29" s="36" t="s">
        <v>52</v>
      </c>
      <c r="AK29" s="64"/>
      <c r="AL29" s="36" t="s">
        <v>52</v>
      </c>
      <c r="AM29" s="36"/>
      <c r="AN29" s="36"/>
      <c r="AO29" s="178"/>
      <c r="AP29" s="89" t="s">
        <v>151</v>
      </c>
      <c r="AW29" s="35"/>
    </row>
    <row r="30" spans="1:55" ht="28.5" customHeight="1" x14ac:dyDescent="0.25">
      <c r="A30" s="66" t="s">
        <v>53</v>
      </c>
      <c r="B30" s="66"/>
      <c r="C30" s="66"/>
      <c r="D30" s="66"/>
      <c r="E30" s="66"/>
      <c r="F30" s="66"/>
      <c r="G30" s="66"/>
      <c r="H30" s="66"/>
      <c r="I30" s="66" t="s">
        <v>19</v>
      </c>
      <c r="J30" s="66"/>
      <c r="K30" s="126" t="s">
        <v>109</v>
      </c>
      <c r="L30" s="179" t="s">
        <v>9</v>
      </c>
      <c r="M30" s="179" t="s">
        <v>9</v>
      </c>
      <c r="N30" s="179" t="s">
        <v>9</v>
      </c>
      <c r="O30" s="179" t="s">
        <v>9</v>
      </c>
      <c r="P30" s="179" t="s">
        <v>9</v>
      </c>
      <c r="Q30" s="179" t="s">
        <v>9</v>
      </c>
      <c r="R30" s="179" t="s">
        <v>9</v>
      </c>
      <c r="S30" s="179" t="s">
        <v>9</v>
      </c>
      <c r="T30" s="179" t="s">
        <v>9</v>
      </c>
      <c r="U30" s="179" t="s">
        <v>9</v>
      </c>
      <c r="V30" s="179" t="s">
        <v>9</v>
      </c>
      <c r="W30" s="179" t="s">
        <v>9</v>
      </c>
      <c r="X30" s="179" t="s">
        <v>9</v>
      </c>
      <c r="Y30" s="179" t="s">
        <v>9</v>
      </c>
      <c r="Z30" s="179" t="s">
        <v>9</v>
      </c>
      <c r="AA30" s="179" t="s">
        <v>9</v>
      </c>
      <c r="AB30" s="179" t="s">
        <v>9</v>
      </c>
      <c r="AC30" s="179" t="s">
        <v>9</v>
      </c>
      <c r="AD30" s="179"/>
      <c r="AE30" s="179" t="s">
        <v>9</v>
      </c>
      <c r="AF30" s="179"/>
      <c r="AG30" s="126" t="s">
        <v>9</v>
      </c>
      <c r="AH30" s="127" t="s">
        <v>139</v>
      </c>
      <c r="AI30" s="126" t="s">
        <v>28</v>
      </c>
      <c r="AJ30" s="126" t="s">
        <v>9</v>
      </c>
      <c r="AK30" s="127" t="s">
        <v>9</v>
      </c>
      <c r="AL30" s="126" t="s">
        <v>9</v>
      </c>
      <c r="AM30" s="125" t="s">
        <v>54</v>
      </c>
      <c r="AN30" s="65" t="s">
        <v>54</v>
      </c>
      <c r="AO30" s="180"/>
      <c r="AP30" s="89" t="s">
        <v>149</v>
      </c>
    </row>
    <row r="31" spans="1:55" ht="28.5" customHeight="1" x14ac:dyDescent="0.25">
      <c r="A31" s="66"/>
      <c r="B31" s="66"/>
      <c r="C31" s="66"/>
      <c r="D31" s="66"/>
      <c r="E31" s="66"/>
      <c r="F31" s="66"/>
      <c r="G31" s="66"/>
      <c r="H31" s="66"/>
      <c r="I31" s="66" t="s">
        <v>25</v>
      </c>
      <c r="J31" s="66"/>
      <c r="K31" s="126" t="s">
        <v>110</v>
      </c>
      <c r="L31" s="179" t="s">
        <v>16</v>
      </c>
      <c r="M31" s="179" t="s">
        <v>16</v>
      </c>
      <c r="N31" s="179" t="s">
        <v>16</v>
      </c>
      <c r="O31" s="179" t="s">
        <v>16</v>
      </c>
      <c r="P31" s="179" t="s">
        <v>16</v>
      </c>
      <c r="Q31" s="179" t="s">
        <v>16</v>
      </c>
      <c r="R31" s="179" t="s">
        <v>16</v>
      </c>
      <c r="S31" s="179" t="s">
        <v>16</v>
      </c>
      <c r="T31" s="179" t="s">
        <v>16</v>
      </c>
      <c r="U31" s="179" t="s">
        <v>16</v>
      </c>
      <c r="V31" s="179" t="s">
        <v>16</v>
      </c>
      <c r="W31" s="179" t="s">
        <v>16</v>
      </c>
      <c r="X31" s="179" t="s">
        <v>16</v>
      </c>
      <c r="Y31" s="179" t="s">
        <v>16</v>
      </c>
      <c r="Z31" s="179" t="s">
        <v>16</v>
      </c>
      <c r="AA31" s="179" t="s">
        <v>16</v>
      </c>
      <c r="AB31" s="179" t="s">
        <v>16</v>
      </c>
      <c r="AC31" s="179" t="s">
        <v>16</v>
      </c>
      <c r="AD31" s="179"/>
      <c r="AE31" s="179" t="s">
        <v>16</v>
      </c>
      <c r="AF31" s="179"/>
      <c r="AG31" s="126" t="s">
        <v>16</v>
      </c>
      <c r="AH31" s="127" t="s">
        <v>140</v>
      </c>
      <c r="AI31" s="126"/>
      <c r="AJ31" s="126" t="s">
        <v>16</v>
      </c>
      <c r="AK31" s="127" t="s">
        <v>16</v>
      </c>
      <c r="AL31" s="126" t="s">
        <v>16</v>
      </c>
      <c r="AM31" s="125"/>
      <c r="AN31" s="65"/>
      <c r="AO31" s="180"/>
      <c r="AP31" s="89" t="s">
        <v>150</v>
      </c>
    </row>
    <row r="32" spans="1:55" ht="28.5" customHeight="1" x14ac:dyDescent="0.25">
      <c r="A32" s="66"/>
      <c r="B32" s="66"/>
      <c r="C32" s="66"/>
      <c r="D32" s="66"/>
      <c r="E32" s="66"/>
      <c r="F32" s="66"/>
      <c r="G32" s="66"/>
      <c r="H32" s="66"/>
      <c r="I32" s="66" t="s">
        <v>29</v>
      </c>
      <c r="J32" s="66"/>
      <c r="K32" s="126" t="s">
        <v>111</v>
      </c>
      <c r="L32" s="179"/>
      <c r="M32" s="179"/>
      <c r="N32" s="179"/>
      <c r="O32" s="179"/>
      <c r="P32" s="179"/>
      <c r="Q32" s="179"/>
      <c r="R32" s="179"/>
      <c r="S32" s="179"/>
      <c r="T32" s="179"/>
      <c r="U32" s="179"/>
      <c r="V32" s="179"/>
      <c r="W32" s="179"/>
      <c r="X32" s="179"/>
      <c r="Y32" s="179"/>
      <c r="Z32" s="179"/>
      <c r="AA32" s="179"/>
      <c r="AB32" s="179"/>
      <c r="AC32" s="179"/>
      <c r="AD32" s="179"/>
      <c r="AE32" s="179"/>
      <c r="AF32" s="179"/>
      <c r="AG32" s="126"/>
      <c r="AH32" s="127" t="s">
        <v>141</v>
      </c>
      <c r="AI32" s="126"/>
      <c r="AJ32" s="126" t="s">
        <v>30</v>
      </c>
      <c r="AK32" s="127" t="s">
        <v>30</v>
      </c>
      <c r="AL32" s="126"/>
      <c r="AM32" s="125"/>
      <c r="AN32" s="65"/>
      <c r="AO32" s="180"/>
      <c r="AP32" s="89" t="s">
        <v>132</v>
      </c>
    </row>
    <row r="33" spans="1:42" ht="28.5" customHeight="1" x14ac:dyDescent="0.25">
      <c r="A33" s="66"/>
      <c r="B33" s="66"/>
      <c r="C33" s="66"/>
      <c r="D33" s="66"/>
      <c r="E33" s="66"/>
      <c r="F33" s="66"/>
      <c r="G33" s="66"/>
      <c r="H33" s="66"/>
      <c r="I33" s="66" t="s">
        <v>93</v>
      </c>
      <c r="J33" s="66"/>
      <c r="K33" s="126" t="s">
        <v>86</v>
      </c>
      <c r="L33" s="179"/>
      <c r="M33" s="179"/>
      <c r="N33" s="179"/>
      <c r="O33" s="179"/>
      <c r="P33" s="179"/>
      <c r="Q33" s="179"/>
      <c r="R33" s="179"/>
      <c r="S33" s="179"/>
      <c r="T33" s="179"/>
      <c r="U33" s="179"/>
      <c r="V33" s="179"/>
      <c r="W33" s="179"/>
      <c r="X33" s="179"/>
      <c r="Y33" s="179"/>
      <c r="Z33" s="179"/>
      <c r="AA33" s="179"/>
      <c r="AB33" s="179"/>
      <c r="AC33" s="179"/>
      <c r="AD33" s="179"/>
      <c r="AE33" s="179"/>
      <c r="AF33" s="179"/>
      <c r="AG33" s="126"/>
      <c r="AH33" s="127"/>
      <c r="AI33" s="126"/>
      <c r="AJ33" s="126"/>
      <c r="AK33" s="126"/>
      <c r="AL33" s="126"/>
      <c r="AM33" s="125"/>
      <c r="AN33" s="65"/>
      <c r="AO33" s="180"/>
      <c r="AP33" s="89" t="s">
        <v>133</v>
      </c>
    </row>
    <row r="34" spans="1:42" ht="28.5" customHeight="1" x14ac:dyDescent="0.25">
      <c r="A34" s="66"/>
      <c r="B34" s="66"/>
      <c r="C34" s="66"/>
      <c r="D34" s="66"/>
      <c r="E34" s="66"/>
      <c r="F34" s="66"/>
      <c r="G34" s="66"/>
      <c r="H34" s="66"/>
      <c r="I34" s="66" t="s">
        <v>31</v>
      </c>
      <c r="J34" s="66"/>
      <c r="K34" s="126" t="s">
        <v>16</v>
      </c>
      <c r="L34" s="179"/>
      <c r="M34" s="179"/>
      <c r="N34" s="179"/>
      <c r="O34" s="179"/>
      <c r="P34" s="179"/>
      <c r="Q34" s="179"/>
      <c r="R34" s="179"/>
      <c r="S34" s="179"/>
      <c r="T34" s="179"/>
      <c r="U34" s="179"/>
      <c r="V34" s="179"/>
      <c r="W34" s="179"/>
      <c r="X34" s="179"/>
      <c r="Y34" s="179"/>
      <c r="Z34" s="179"/>
      <c r="AA34" s="179"/>
      <c r="AB34" s="179"/>
      <c r="AC34" s="179"/>
      <c r="AD34" s="179"/>
      <c r="AE34" s="179"/>
      <c r="AF34" s="179"/>
      <c r="AG34" s="126"/>
      <c r="AH34" s="127"/>
      <c r="AI34" s="126"/>
      <c r="AJ34" s="126"/>
      <c r="AK34" s="126"/>
      <c r="AL34" s="126"/>
      <c r="AM34" s="125"/>
      <c r="AN34" s="65"/>
      <c r="AO34" s="180"/>
      <c r="AP34" s="89" t="s">
        <v>134</v>
      </c>
    </row>
    <row r="35" spans="1:42" ht="28.5" customHeight="1" x14ac:dyDescent="0.25">
      <c r="A35" s="66"/>
      <c r="B35" s="66"/>
      <c r="C35" s="66"/>
      <c r="D35" s="66"/>
      <c r="E35" s="66"/>
      <c r="F35" s="66"/>
      <c r="G35" s="66"/>
      <c r="H35" s="66"/>
      <c r="I35" s="66" t="s">
        <v>34</v>
      </c>
      <c r="J35" s="66"/>
      <c r="K35" s="126"/>
      <c r="L35" s="179"/>
      <c r="M35" s="179"/>
      <c r="N35" s="179"/>
      <c r="O35" s="179"/>
      <c r="P35" s="179"/>
      <c r="Q35" s="179"/>
      <c r="R35" s="179"/>
      <c r="S35" s="179"/>
      <c r="T35" s="179"/>
      <c r="U35" s="179"/>
      <c r="V35" s="179"/>
      <c r="W35" s="179"/>
      <c r="X35" s="179"/>
      <c r="Y35" s="179"/>
      <c r="Z35" s="179"/>
      <c r="AA35" s="179"/>
      <c r="AB35" s="179"/>
      <c r="AC35" s="179"/>
      <c r="AD35" s="179"/>
      <c r="AE35" s="179"/>
      <c r="AF35" s="179"/>
      <c r="AG35" s="126"/>
      <c r="AH35" s="127"/>
      <c r="AI35" s="126"/>
      <c r="AJ35" s="126"/>
      <c r="AK35" s="126"/>
      <c r="AL35" s="126"/>
      <c r="AM35" s="125"/>
      <c r="AN35" s="65"/>
      <c r="AO35" s="180"/>
      <c r="AP35" s="89" t="s">
        <v>135</v>
      </c>
    </row>
    <row r="36" spans="1:42" ht="28.5" customHeight="1" x14ac:dyDescent="0.25">
      <c r="A36" s="66"/>
      <c r="B36" s="66"/>
      <c r="C36" s="66"/>
      <c r="D36" s="66"/>
      <c r="E36" s="66"/>
      <c r="F36" s="66"/>
      <c r="G36" s="66"/>
      <c r="H36" s="66"/>
      <c r="I36" s="66" t="s">
        <v>35</v>
      </c>
      <c r="J36" s="66"/>
      <c r="K36" s="126"/>
      <c r="L36" s="179"/>
      <c r="M36" s="179"/>
      <c r="N36" s="179"/>
      <c r="O36" s="179"/>
      <c r="P36" s="179"/>
      <c r="Q36" s="179"/>
      <c r="R36" s="179"/>
      <c r="S36" s="179"/>
      <c r="T36" s="179"/>
      <c r="U36" s="179"/>
      <c r="V36" s="179"/>
      <c r="W36" s="179"/>
      <c r="X36" s="179"/>
      <c r="Y36" s="179"/>
      <c r="Z36" s="179"/>
      <c r="AA36" s="179"/>
      <c r="AB36" s="179"/>
      <c r="AC36" s="179"/>
      <c r="AD36" s="179"/>
      <c r="AE36" s="179"/>
      <c r="AF36" s="179"/>
      <c r="AG36" s="126"/>
      <c r="AH36" s="127"/>
      <c r="AI36" s="126"/>
      <c r="AJ36" s="126"/>
      <c r="AK36" s="126"/>
      <c r="AL36" s="126"/>
      <c r="AM36" s="125"/>
      <c r="AN36" s="65"/>
      <c r="AO36" s="180"/>
      <c r="AP36" s="89" t="s">
        <v>136</v>
      </c>
    </row>
    <row r="37" spans="1:42" ht="28.5" customHeight="1" x14ac:dyDescent="0.25">
      <c r="I37" s="59" t="s">
        <v>36</v>
      </c>
      <c r="K37" s="126"/>
      <c r="AH37" s="127"/>
      <c r="AP37" s="89" t="s">
        <v>137</v>
      </c>
    </row>
    <row r="38" spans="1:42" ht="28.5" customHeight="1" x14ac:dyDescent="0.25">
      <c r="I38" s="59" t="s">
        <v>50</v>
      </c>
      <c r="K38" s="126"/>
      <c r="AH38" s="127"/>
      <c r="AP38" s="89" t="s">
        <v>138</v>
      </c>
    </row>
    <row r="39" spans="1:42" ht="28.5" customHeight="1" x14ac:dyDescent="0.25">
      <c r="K39" s="126"/>
      <c r="AH39" s="127"/>
      <c r="AP39" s="113" t="s">
        <v>160</v>
      </c>
    </row>
    <row r="40" spans="1:42" ht="28.5" customHeight="1" x14ac:dyDescent="0.25">
      <c r="K40" s="126"/>
      <c r="AH40" s="127"/>
    </row>
    <row r="41" spans="1:42" ht="28.5" customHeight="1" x14ac:dyDescent="0.25">
      <c r="K41" s="126"/>
      <c r="AH41" s="127"/>
    </row>
    <row r="42" spans="1:42" ht="28.5" customHeight="1" x14ac:dyDescent="0.25">
      <c r="K42" s="126"/>
      <c r="AH42" s="127"/>
    </row>
    <row r="43" spans="1:42" ht="28.5" customHeight="1" x14ac:dyDescent="0.25">
      <c r="K43" s="126"/>
      <c r="AH43" s="127"/>
    </row>
    <row r="44" spans="1:42" ht="28.5" customHeight="1" x14ac:dyDescent="0.25">
      <c r="K44" s="126"/>
      <c r="AH44" s="127"/>
    </row>
    <row r="45" spans="1:42" ht="28.5" customHeight="1" x14ac:dyDescent="0.25">
      <c r="K45" s="126"/>
      <c r="AH45" s="127"/>
    </row>
    <row r="46" spans="1:42" ht="28.5" customHeight="1" x14ac:dyDescent="0.25">
      <c r="K46" s="126"/>
      <c r="AH46" s="127"/>
    </row>
    <row r="47" spans="1:42" ht="28.5" customHeight="1" x14ac:dyDescent="0.25">
      <c r="K47" s="126"/>
      <c r="AH47" s="127"/>
    </row>
    <row r="48" spans="1:42" ht="28.5" customHeight="1" x14ac:dyDescent="0.25">
      <c r="K48" s="126"/>
      <c r="AH48" s="127"/>
    </row>
    <row r="49" spans="11:34" ht="28.5" customHeight="1" x14ac:dyDescent="0.25">
      <c r="K49" s="126"/>
      <c r="AH49" s="127"/>
    </row>
    <row r="50" spans="11:34" ht="28.5" customHeight="1" x14ac:dyDescent="0.25">
      <c r="K50" s="126"/>
      <c r="AH50" s="127"/>
    </row>
    <row r="51" spans="11:34" ht="28.5" customHeight="1" x14ac:dyDescent="0.25">
      <c r="K51" s="126"/>
      <c r="AH51" s="127"/>
    </row>
    <row r="52" spans="11:34" ht="28.5" customHeight="1" x14ac:dyDescent="0.25">
      <c r="K52" s="126"/>
      <c r="AH52" s="127"/>
    </row>
    <row r="53" spans="11:34" ht="28.5" customHeight="1" x14ac:dyDescent="0.25">
      <c r="K53" s="126"/>
      <c r="AH53" s="127"/>
    </row>
    <row r="54" spans="11:34" ht="28.5" customHeight="1" x14ac:dyDescent="0.25">
      <c r="K54" s="126"/>
      <c r="AH54" s="127"/>
    </row>
    <row r="55" spans="11:34" ht="28.5" customHeight="1" x14ac:dyDescent="0.25">
      <c r="K55" s="126"/>
      <c r="AH55" s="127"/>
    </row>
    <row r="56" spans="11:34" ht="28.5" customHeight="1" x14ac:dyDescent="0.25">
      <c r="K56" s="126"/>
      <c r="AH56" s="127"/>
    </row>
    <row r="57" spans="11:34" ht="28.5" customHeight="1" x14ac:dyDescent="0.25">
      <c r="K57" s="126"/>
      <c r="AH57" s="127"/>
    </row>
    <row r="58" spans="11:34" ht="28.5" customHeight="1" x14ac:dyDescent="0.25">
      <c r="K58" s="126"/>
      <c r="AH58" s="127"/>
    </row>
    <row r="59" spans="11:34" ht="28.5" customHeight="1" x14ac:dyDescent="0.25">
      <c r="K59" s="126"/>
      <c r="AH59" s="127"/>
    </row>
    <row r="60" spans="11:34" ht="28.5" customHeight="1" x14ac:dyDescent="0.25">
      <c r="K60" s="126"/>
      <c r="AH60" s="127"/>
    </row>
    <row r="61" spans="11:34" ht="28.5" customHeight="1" x14ac:dyDescent="0.25">
      <c r="K61" s="126"/>
      <c r="AH61" s="127"/>
    </row>
    <row r="62" spans="11:34" ht="28.5" customHeight="1" x14ac:dyDescent="0.25">
      <c r="K62" s="126"/>
      <c r="AH62" s="127"/>
    </row>
    <row r="63" spans="11:34" ht="28.5" customHeight="1" x14ac:dyDescent="0.25">
      <c r="K63" s="126"/>
      <c r="AH63" s="127"/>
    </row>
    <row r="64" spans="11:34" ht="28.5" customHeight="1" x14ac:dyDescent="0.25">
      <c r="K64" s="126"/>
      <c r="AH64" s="127"/>
    </row>
    <row r="65" spans="11:34" ht="28.5" customHeight="1" x14ac:dyDescent="0.25">
      <c r="K65" s="126"/>
      <c r="AH65" s="127"/>
    </row>
    <row r="66" spans="11:34" ht="28.5" customHeight="1" x14ac:dyDescent="0.25">
      <c r="K66" s="126"/>
      <c r="AH66" s="127"/>
    </row>
    <row r="67" spans="11:34" ht="28.5" customHeight="1" x14ac:dyDescent="0.25">
      <c r="K67" s="126"/>
      <c r="AH67" s="127"/>
    </row>
    <row r="68" spans="11:34" ht="28.5" customHeight="1" x14ac:dyDescent="0.25">
      <c r="K68" s="126"/>
      <c r="AH68" s="127"/>
    </row>
    <row r="69" spans="11:34" ht="28.5" customHeight="1" x14ac:dyDescent="0.25">
      <c r="K69" s="126"/>
      <c r="AH69" s="127"/>
    </row>
    <row r="70" spans="11:34" ht="28.5" customHeight="1" x14ac:dyDescent="0.25">
      <c r="K70" s="126"/>
      <c r="AH70" s="127"/>
    </row>
    <row r="71" spans="11:34" ht="28.5" customHeight="1" x14ac:dyDescent="0.25">
      <c r="K71" s="126"/>
      <c r="AH71" s="127"/>
    </row>
    <row r="72" spans="11:34" ht="28.5" customHeight="1" x14ac:dyDescent="0.25">
      <c r="K72" s="126"/>
      <c r="AH72" s="127"/>
    </row>
    <row r="73" spans="11:34" ht="28.5" customHeight="1" x14ac:dyDescent="0.25">
      <c r="K73" s="126"/>
      <c r="AH73" s="127"/>
    </row>
    <row r="74" spans="11:34" ht="28.5" customHeight="1" x14ac:dyDescent="0.25">
      <c r="K74" s="126"/>
      <c r="AH74" s="127"/>
    </row>
    <row r="75" spans="11:34" ht="28.5" customHeight="1" x14ac:dyDescent="0.25">
      <c r="K75" s="126"/>
      <c r="AH75" s="127"/>
    </row>
    <row r="76" spans="11:34" ht="28.5" customHeight="1" x14ac:dyDescent="0.25">
      <c r="K76" s="126"/>
      <c r="AH76" s="127"/>
    </row>
    <row r="77" spans="11:34" ht="28.5" customHeight="1" x14ac:dyDescent="0.25">
      <c r="K77" s="126"/>
      <c r="AH77" s="127"/>
    </row>
    <row r="78" spans="11:34" ht="28.5" customHeight="1" x14ac:dyDescent="0.25">
      <c r="K78" s="126"/>
      <c r="AH78" s="127"/>
    </row>
    <row r="79" spans="11:34" ht="28.5" customHeight="1" x14ac:dyDescent="0.25">
      <c r="K79" s="126"/>
      <c r="AH79" s="127"/>
    </row>
    <row r="80" spans="11:34" ht="28.5" customHeight="1" x14ac:dyDescent="0.25">
      <c r="K80" s="126"/>
      <c r="AH80" s="127"/>
    </row>
    <row r="81" spans="11:34" ht="28.5" customHeight="1" x14ac:dyDescent="0.25">
      <c r="K81" s="126"/>
      <c r="AH81" s="127"/>
    </row>
    <row r="82" spans="11:34" ht="28.5" customHeight="1" x14ac:dyDescent="0.25">
      <c r="K82" s="126"/>
      <c r="AH82" s="127"/>
    </row>
    <row r="83" spans="11:34" ht="28.5" customHeight="1" x14ac:dyDescent="0.25">
      <c r="K83" s="126"/>
      <c r="AH83" s="127"/>
    </row>
    <row r="84" spans="11:34" ht="28.5" customHeight="1" x14ac:dyDescent="0.25">
      <c r="K84" s="126"/>
      <c r="AH84" s="127"/>
    </row>
    <row r="85" spans="11:34" ht="28.5" customHeight="1" x14ac:dyDescent="0.25">
      <c r="K85" s="126"/>
      <c r="AH85" s="127"/>
    </row>
    <row r="86" spans="11:34" ht="28.5" customHeight="1" x14ac:dyDescent="0.25">
      <c r="K86" s="126"/>
      <c r="AH86" s="127"/>
    </row>
    <row r="87" spans="11:34" ht="28.5" customHeight="1" x14ac:dyDescent="0.25">
      <c r="K87" s="126"/>
      <c r="AH87" s="127"/>
    </row>
    <row r="88" spans="11:34" ht="28.5" customHeight="1" x14ac:dyDescent="0.25">
      <c r="K88" s="126"/>
      <c r="AH88" s="127"/>
    </row>
    <row r="89" spans="11:34" ht="28.5" customHeight="1" x14ac:dyDescent="0.25">
      <c r="K89" s="126"/>
      <c r="AH89" s="127"/>
    </row>
    <row r="90" spans="11:34" ht="28.5" customHeight="1" x14ac:dyDescent="0.25">
      <c r="K90" s="126"/>
      <c r="AH90" s="127"/>
    </row>
    <row r="91" spans="11:34" ht="28.5" customHeight="1" x14ac:dyDescent="0.25">
      <c r="K91" s="126"/>
      <c r="AH91" s="127"/>
    </row>
    <row r="92" spans="11:34" ht="28.5" customHeight="1" x14ac:dyDescent="0.25">
      <c r="K92" s="126"/>
      <c r="AH92" s="127"/>
    </row>
    <row r="93" spans="11:34" ht="28.5" customHeight="1" x14ac:dyDescent="0.25">
      <c r="K93" s="126"/>
      <c r="AH93" s="127"/>
    </row>
    <row r="94" spans="11:34" ht="28.5" customHeight="1" x14ac:dyDescent="0.25">
      <c r="K94" s="126"/>
      <c r="AH94" s="127"/>
    </row>
    <row r="95" spans="11:34" ht="28.5" customHeight="1" x14ac:dyDescent="0.25">
      <c r="K95" s="126"/>
      <c r="AH95" s="127"/>
    </row>
    <row r="96" spans="11:34" ht="28.5" customHeight="1" x14ac:dyDescent="0.25">
      <c r="K96" s="126"/>
      <c r="AH96" s="127"/>
    </row>
    <row r="97" spans="11:34" ht="28.5" customHeight="1" x14ac:dyDescent="0.25">
      <c r="K97" s="126"/>
      <c r="AH97" s="127"/>
    </row>
    <row r="98" spans="11:34" ht="28.5" customHeight="1" x14ac:dyDescent="0.25">
      <c r="K98" s="126"/>
      <c r="AH98" s="127"/>
    </row>
    <row r="99" spans="11:34" ht="28.5" customHeight="1" x14ac:dyDescent="0.25">
      <c r="K99" s="126"/>
      <c r="AH99" s="127"/>
    </row>
    <row r="100" spans="11:34" ht="28.5" customHeight="1" x14ac:dyDescent="0.25">
      <c r="K100" s="126"/>
      <c r="AH100" s="127"/>
    </row>
    <row r="101" spans="11:34" ht="28.5" customHeight="1" x14ac:dyDescent="0.25">
      <c r="K101" s="126"/>
      <c r="AH101" s="127"/>
    </row>
    <row r="102" spans="11:34" ht="28.5" customHeight="1" x14ac:dyDescent="0.25">
      <c r="K102" s="126"/>
      <c r="AH102" s="127"/>
    </row>
    <row r="103" spans="11:34" ht="28.5" customHeight="1" x14ac:dyDescent="0.25">
      <c r="K103" s="126"/>
      <c r="AH103" s="127"/>
    </row>
    <row r="104" spans="11:34" ht="28.5" customHeight="1" x14ac:dyDescent="0.25">
      <c r="K104" s="126"/>
      <c r="AH104" s="127"/>
    </row>
    <row r="105" spans="11:34" ht="28.5" customHeight="1" x14ac:dyDescent="0.25">
      <c r="K105" s="126"/>
      <c r="AH105" s="127"/>
    </row>
    <row r="106" spans="11:34" ht="28.5" customHeight="1" x14ac:dyDescent="0.25">
      <c r="K106" s="126"/>
      <c r="AH106" s="127"/>
    </row>
    <row r="107" spans="11:34" ht="28.5" customHeight="1" x14ac:dyDescent="0.25">
      <c r="K107" s="126"/>
      <c r="AH107" s="127"/>
    </row>
    <row r="108" spans="11:34" ht="28.5" customHeight="1" x14ac:dyDescent="0.25">
      <c r="K108" s="126"/>
      <c r="AH108" s="127"/>
    </row>
    <row r="109" spans="11:34" ht="28.5" customHeight="1" x14ac:dyDescent="0.25">
      <c r="K109" s="126"/>
      <c r="AH109" s="127"/>
    </row>
    <row r="110" spans="11:34" ht="28.5" customHeight="1" x14ac:dyDescent="0.25">
      <c r="K110" s="126"/>
      <c r="AH110" s="127"/>
    </row>
    <row r="111" spans="11:34" ht="28.5" customHeight="1" x14ac:dyDescent="0.25">
      <c r="K111" s="126"/>
      <c r="AH111" s="127"/>
    </row>
    <row r="112" spans="11:34" ht="28.5" customHeight="1" x14ac:dyDescent="0.25">
      <c r="K112" s="126"/>
      <c r="AH112" s="127"/>
    </row>
    <row r="113" spans="11:34" ht="28.5" customHeight="1" x14ac:dyDescent="0.25">
      <c r="K113" s="126"/>
      <c r="AH113" s="127"/>
    </row>
    <row r="114" spans="11:34" ht="28.5" customHeight="1" x14ac:dyDescent="0.25">
      <c r="K114" s="126"/>
      <c r="AH114" s="127"/>
    </row>
    <row r="115" spans="11:34" ht="28.5" customHeight="1" x14ac:dyDescent="0.25">
      <c r="K115" s="126"/>
      <c r="AH115" s="127"/>
    </row>
    <row r="116" spans="11:34" ht="28.5" customHeight="1" x14ac:dyDescent="0.25">
      <c r="K116" s="126"/>
      <c r="AH116" s="127"/>
    </row>
    <row r="117" spans="11:34" ht="28.5" customHeight="1" x14ac:dyDescent="0.25">
      <c r="K117" s="126"/>
      <c r="AH117" s="127"/>
    </row>
    <row r="118" spans="11:34" ht="28.5" customHeight="1" x14ac:dyDescent="0.25">
      <c r="K118" s="126"/>
      <c r="AH118" s="127"/>
    </row>
    <row r="119" spans="11:34" ht="28.5" customHeight="1" x14ac:dyDescent="0.25">
      <c r="K119" s="126"/>
      <c r="AH119" s="127"/>
    </row>
    <row r="120" spans="11:34" ht="28.5" customHeight="1" x14ac:dyDescent="0.25">
      <c r="K120" s="126"/>
      <c r="AH120" s="127"/>
    </row>
    <row r="121" spans="11:34" ht="28.5" customHeight="1" x14ac:dyDescent="0.25">
      <c r="K121" s="126"/>
      <c r="AH121" s="127"/>
    </row>
    <row r="122" spans="11:34" ht="28.5" customHeight="1" x14ac:dyDescent="0.25">
      <c r="K122" s="126"/>
      <c r="AH122" s="127"/>
    </row>
    <row r="123" spans="11:34" ht="28.5" customHeight="1" x14ac:dyDescent="0.25">
      <c r="K123" s="126"/>
      <c r="AH123" s="127"/>
    </row>
    <row r="124" spans="11:34" ht="28.5" customHeight="1" x14ac:dyDescent="0.25">
      <c r="K124" s="126"/>
      <c r="AH124" s="127"/>
    </row>
    <row r="125" spans="11:34" ht="28.5" customHeight="1" x14ac:dyDescent="0.25">
      <c r="K125" s="126"/>
      <c r="AH125" s="127"/>
    </row>
    <row r="126" spans="11:34" ht="28.5" customHeight="1" x14ac:dyDescent="0.25">
      <c r="K126" s="126"/>
      <c r="AH126" s="127"/>
    </row>
    <row r="127" spans="11:34" ht="28.5" customHeight="1" x14ac:dyDescent="0.25">
      <c r="K127" s="126"/>
      <c r="AH127" s="127"/>
    </row>
    <row r="128" spans="11:34" ht="28.5" customHeight="1" x14ac:dyDescent="0.25">
      <c r="K128" s="126"/>
      <c r="AH128" s="127"/>
    </row>
    <row r="129" spans="11:34" ht="28.5" customHeight="1" x14ac:dyDescent="0.25">
      <c r="K129" s="126"/>
      <c r="AH129" s="127"/>
    </row>
    <row r="130" spans="11:34" ht="28.5" customHeight="1" x14ac:dyDescent="0.25">
      <c r="K130" s="126"/>
      <c r="AH130" s="127"/>
    </row>
    <row r="131" spans="11:34" ht="28.5" customHeight="1" x14ac:dyDescent="0.25">
      <c r="K131" s="126"/>
      <c r="AH131" s="127"/>
    </row>
    <row r="132" spans="11:34" ht="28.5" customHeight="1" x14ac:dyDescent="0.25">
      <c r="K132" s="126"/>
      <c r="AH132" s="127"/>
    </row>
    <row r="133" spans="11:34" ht="28.5" customHeight="1" x14ac:dyDescent="0.25">
      <c r="K133" s="126"/>
      <c r="AH133" s="127"/>
    </row>
    <row r="134" spans="11:34" ht="28.5" customHeight="1" x14ac:dyDescent="0.25">
      <c r="K134" s="126"/>
      <c r="AH134" s="127"/>
    </row>
    <row r="135" spans="11:34" ht="28.5" customHeight="1" x14ac:dyDescent="0.25">
      <c r="K135" s="126"/>
      <c r="AH135" s="127"/>
    </row>
    <row r="136" spans="11:34" ht="28.5" customHeight="1" x14ac:dyDescent="0.25">
      <c r="K136" s="126"/>
      <c r="AH136" s="127"/>
    </row>
    <row r="137" spans="11:34" ht="28.5" customHeight="1" x14ac:dyDescent="0.25">
      <c r="K137" s="126"/>
      <c r="AH137" s="127"/>
    </row>
    <row r="138" spans="11:34" ht="28.5" customHeight="1" x14ac:dyDescent="0.25">
      <c r="K138" s="126"/>
      <c r="AH138" s="127"/>
    </row>
    <row r="139" spans="11:34" ht="28.5" customHeight="1" x14ac:dyDescent="0.25">
      <c r="K139" s="126"/>
      <c r="AH139" s="127"/>
    </row>
    <row r="140" spans="11:34" ht="28.5" customHeight="1" x14ac:dyDescent="0.25">
      <c r="K140" s="126"/>
      <c r="AH140" s="127"/>
    </row>
    <row r="141" spans="11:34" ht="28.5" customHeight="1" x14ac:dyDescent="0.25">
      <c r="K141" s="126"/>
      <c r="AH141" s="127"/>
    </row>
    <row r="142" spans="11:34" ht="28.5" customHeight="1" x14ac:dyDescent="0.25">
      <c r="K142" s="126"/>
      <c r="AH142" s="127"/>
    </row>
    <row r="143" spans="11:34" ht="28.5" customHeight="1" x14ac:dyDescent="0.25">
      <c r="K143" s="126"/>
      <c r="AH143" s="127"/>
    </row>
    <row r="144" spans="11:34" ht="28.5" customHeight="1" x14ac:dyDescent="0.25">
      <c r="K144" s="126"/>
      <c r="AH144" s="127"/>
    </row>
    <row r="145" spans="11:34" ht="28.5" customHeight="1" x14ac:dyDescent="0.25">
      <c r="K145" s="126"/>
      <c r="AH145" s="127"/>
    </row>
    <row r="146" spans="11:34" ht="28.5" customHeight="1" x14ac:dyDescent="0.25">
      <c r="K146" s="126"/>
      <c r="AH146" s="127"/>
    </row>
    <row r="147" spans="11:34" ht="28.5" customHeight="1" x14ac:dyDescent="0.25">
      <c r="K147" s="126"/>
      <c r="AH147" s="127"/>
    </row>
    <row r="148" spans="11:34" ht="28.5" customHeight="1" x14ac:dyDescent="0.25">
      <c r="K148" s="126"/>
      <c r="AH148" s="127"/>
    </row>
    <row r="149" spans="11:34" ht="28.5" customHeight="1" x14ac:dyDescent="0.25">
      <c r="K149" s="126"/>
      <c r="AH149" s="127"/>
    </row>
    <row r="150" spans="11:34" ht="28.5" customHeight="1" x14ac:dyDescent="0.25">
      <c r="K150" s="126"/>
      <c r="AH150" s="127"/>
    </row>
    <row r="151" spans="11:34" ht="28.5" customHeight="1" x14ac:dyDescent="0.25">
      <c r="K151" s="126"/>
      <c r="AH151" s="127"/>
    </row>
    <row r="152" spans="11:34" ht="28.5" customHeight="1" x14ac:dyDescent="0.25">
      <c r="K152" s="126"/>
      <c r="AH152" s="127"/>
    </row>
    <row r="153" spans="11:34" ht="28.5" customHeight="1" x14ac:dyDescent="0.25">
      <c r="K153" s="126"/>
      <c r="AH153" s="127"/>
    </row>
    <row r="154" spans="11:34" ht="28.5" customHeight="1" x14ac:dyDescent="0.25">
      <c r="K154" s="126"/>
      <c r="AH154" s="127"/>
    </row>
    <row r="155" spans="11:34" ht="28.5" customHeight="1" x14ac:dyDescent="0.25">
      <c r="K155" s="126"/>
      <c r="AH155" s="127"/>
    </row>
    <row r="156" spans="11:34" ht="28.5" customHeight="1" x14ac:dyDescent="0.25">
      <c r="K156" s="126"/>
      <c r="AH156" s="127"/>
    </row>
    <row r="157" spans="11:34" ht="28.5" customHeight="1" x14ac:dyDescent="0.25">
      <c r="K157" s="126"/>
      <c r="AH157" s="127"/>
    </row>
    <row r="158" spans="11:34" ht="28.5" customHeight="1" x14ac:dyDescent="0.25">
      <c r="K158" s="126"/>
      <c r="AH158" s="127"/>
    </row>
    <row r="159" spans="11:34" ht="28.5" customHeight="1" x14ac:dyDescent="0.25">
      <c r="K159" s="126"/>
      <c r="AH159" s="127"/>
    </row>
    <row r="160" spans="11:34" ht="28.5" customHeight="1" x14ac:dyDescent="0.25">
      <c r="K160" s="126"/>
      <c r="AH160" s="127"/>
    </row>
    <row r="161" spans="11:34" ht="28.5" customHeight="1" x14ac:dyDescent="0.25">
      <c r="K161" s="126"/>
      <c r="AH161" s="127"/>
    </row>
    <row r="162" spans="11:34" ht="28.5" customHeight="1" x14ac:dyDescent="0.25">
      <c r="K162" s="126"/>
      <c r="AH162" s="127"/>
    </row>
    <row r="163" spans="11:34" ht="28.5" customHeight="1" x14ac:dyDescent="0.25">
      <c r="K163" s="126"/>
      <c r="AH163" s="127"/>
    </row>
    <row r="164" spans="11:34" ht="28.5" customHeight="1" x14ac:dyDescent="0.25">
      <c r="K164" s="126"/>
      <c r="AH164" s="127"/>
    </row>
    <row r="165" spans="11:34" ht="28.5" customHeight="1" x14ac:dyDescent="0.25">
      <c r="K165" s="126"/>
      <c r="AH165" s="127"/>
    </row>
    <row r="166" spans="11:34" ht="28.5" customHeight="1" x14ac:dyDescent="0.25">
      <c r="K166" s="126"/>
      <c r="AH166" s="127"/>
    </row>
    <row r="167" spans="11:34" ht="28.5" customHeight="1" x14ac:dyDescent="0.25">
      <c r="K167" s="126"/>
      <c r="AH167" s="127"/>
    </row>
    <row r="168" spans="11:34" ht="28.5" customHeight="1" x14ac:dyDescent="0.25">
      <c r="K168" s="126"/>
      <c r="AH168" s="127"/>
    </row>
    <row r="169" spans="11:34" ht="28.5" customHeight="1" x14ac:dyDescent="0.25">
      <c r="K169" s="126"/>
    </row>
    <row r="170" spans="11:34" ht="28.5" customHeight="1" x14ac:dyDescent="0.25">
      <c r="K170" s="126"/>
    </row>
    <row r="171" spans="11:34" ht="28.5" customHeight="1" x14ac:dyDescent="0.25">
      <c r="K171" s="126"/>
    </row>
    <row r="172" spans="11:34" ht="28.5" customHeight="1" x14ac:dyDescent="0.25">
      <c r="K172" s="126"/>
    </row>
    <row r="173" spans="11:34" ht="28.5" customHeight="1" x14ac:dyDescent="0.25">
      <c r="K173" s="126"/>
    </row>
    <row r="174" spans="11:34" ht="28.5" customHeight="1" x14ac:dyDescent="0.25">
      <c r="K174" s="126"/>
    </row>
    <row r="175" spans="11:34" ht="28.5" customHeight="1" x14ac:dyDescent="0.25">
      <c r="K175" s="126"/>
    </row>
    <row r="176" spans="11:34" ht="28.5" customHeight="1" x14ac:dyDescent="0.25">
      <c r="K176" s="126"/>
    </row>
    <row r="177" spans="11:11" ht="28.5" customHeight="1" x14ac:dyDescent="0.25">
      <c r="K177" s="126"/>
    </row>
    <row r="178" spans="11:11" ht="28.5" customHeight="1" x14ac:dyDescent="0.25">
      <c r="K178" s="126"/>
    </row>
    <row r="179" spans="11:11" ht="28.5" customHeight="1" x14ac:dyDescent="0.25">
      <c r="K179" s="126"/>
    </row>
    <row r="180" spans="11:11" ht="28.5" customHeight="1" x14ac:dyDescent="0.25">
      <c r="K180" s="126"/>
    </row>
    <row r="181" spans="11:11" ht="28.5" customHeight="1" x14ac:dyDescent="0.25">
      <c r="K181" s="126"/>
    </row>
    <row r="182" spans="11:11" ht="28.5" customHeight="1" x14ac:dyDescent="0.25">
      <c r="K182" s="126"/>
    </row>
    <row r="183" spans="11:11" ht="28.5" customHeight="1" x14ac:dyDescent="0.25">
      <c r="K183" s="126"/>
    </row>
    <row r="184" spans="11:11" ht="28.5" customHeight="1" x14ac:dyDescent="0.25">
      <c r="K184" s="126"/>
    </row>
    <row r="185" spans="11:11" ht="28.5" customHeight="1" x14ac:dyDescent="0.25">
      <c r="K185" s="126"/>
    </row>
    <row r="186" spans="11:11" ht="28.5" customHeight="1" x14ac:dyDescent="0.25">
      <c r="K186" s="126"/>
    </row>
    <row r="187" spans="11:11" ht="28.5" customHeight="1" x14ac:dyDescent="0.25">
      <c r="K187" s="126"/>
    </row>
    <row r="188" spans="11:11" ht="28.5" customHeight="1" x14ac:dyDescent="0.25">
      <c r="K188" s="126"/>
    </row>
    <row r="189" spans="11:11" ht="28.5" customHeight="1" x14ac:dyDescent="0.25">
      <c r="K189" s="126"/>
    </row>
    <row r="190" spans="11:11" ht="28.5" customHeight="1" x14ac:dyDescent="0.25">
      <c r="K190" s="126"/>
    </row>
    <row r="191" spans="11:11" ht="28.5" customHeight="1" x14ac:dyDescent="0.25">
      <c r="K191" s="126"/>
    </row>
    <row r="192" spans="11:11" ht="28.5" customHeight="1" x14ac:dyDescent="0.25">
      <c r="K192" s="126"/>
    </row>
    <row r="193" spans="11:11" ht="28.5" customHeight="1" x14ac:dyDescent="0.25">
      <c r="K193" s="126"/>
    </row>
    <row r="194" spans="11:11" ht="28.5" customHeight="1" x14ac:dyDescent="0.25">
      <c r="K194" s="126"/>
    </row>
    <row r="195" spans="11:11" ht="28.5" customHeight="1" x14ac:dyDescent="0.25">
      <c r="K195" s="126"/>
    </row>
    <row r="196" spans="11:11" ht="28.5" customHeight="1" x14ac:dyDescent="0.25">
      <c r="K196" s="126"/>
    </row>
    <row r="197" spans="11:11" ht="28.5" customHeight="1" x14ac:dyDescent="0.25">
      <c r="K197" s="126"/>
    </row>
    <row r="198" spans="11:11" ht="28.5" customHeight="1" x14ac:dyDescent="0.25">
      <c r="K198" s="126"/>
    </row>
    <row r="199" spans="11:11" ht="28.5" customHeight="1" x14ac:dyDescent="0.25">
      <c r="K199" s="126"/>
    </row>
    <row r="200" spans="11:11" ht="28.5" customHeight="1" x14ac:dyDescent="0.25">
      <c r="K200" s="126"/>
    </row>
    <row r="201" spans="11:11" ht="28.5" customHeight="1" x14ac:dyDescent="0.25">
      <c r="K201" s="126"/>
    </row>
    <row r="202" spans="11:11" ht="28.5" customHeight="1" x14ac:dyDescent="0.25">
      <c r="K202" s="126"/>
    </row>
    <row r="203" spans="11:11" ht="28.5" customHeight="1" x14ac:dyDescent="0.25">
      <c r="K203" s="126"/>
    </row>
    <row r="204" spans="11:11" ht="28.5" customHeight="1" x14ac:dyDescent="0.25">
      <c r="K204" s="126"/>
    </row>
    <row r="205" spans="11:11" ht="28.5" customHeight="1" x14ac:dyDescent="0.25">
      <c r="K205" s="126"/>
    </row>
    <row r="206" spans="11:11" ht="28.5" customHeight="1" x14ac:dyDescent="0.25">
      <c r="K206" s="126"/>
    </row>
    <row r="207" spans="11:11" ht="28.5" customHeight="1" x14ac:dyDescent="0.25">
      <c r="K207" s="126"/>
    </row>
    <row r="208" spans="11:11" ht="28.5" customHeight="1" x14ac:dyDescent="0.25">
      <c r="K208" s="126"/>
    </row>
    <row r="209" spans="11:11" ht="28.5" customHeight="1" x14ac:dyDescent="0.25">
      <c r="K209" s="126"/>
    </row>
    <row r="210" spans="11:11" ht="28.5" customHeight="1" x14ac:dyDescent="0.25">
      <c r="K210" s="126"/>
    </row>
    <row r="211" spans="11:11" ht="28.5" customHeight="1" x14ac:dyDescent="0.25">
      <c r="K211" s="126"/>
    </row>
    <row r="212" spans="11:11" ht="28.5" customHeight="1" x14ac:dyDescent="0.25">
      <c r="K212" s="126"/>
    </row>
    <row r="213" spans="11:11" ht="28.5" customHeight="1" x14ac:dyDescent="0.25">
      <c r="K213" s="126"/>
    </row>
    <row r="214" spans="11:11" ht="28.5" customHeight="1" x14ac:dyDescent="0.25">
      <c r="K214" s="126"/>
    </row>
    <row r="215" spans="11:11" ht="28.5" customHeight="1" x14ac:dyDescent="0.25">
      <c r="K215" s="126"/>
    </row>
    <row r="216" spans="11:11" ht="28.5" customHeight="1" x14ac:dyDescent="0.25">
      <c r="K216" s="126"/>
    </row>
    <row r="217" spans="11:11" ht="28.5" customHeight="1" x14ac:dyDescent="0.25">
      <c r="K217" s="126"/>
    </row>
    <row r="218" spans="11:11" ht="28.5" customHeight="1" x14ac:dyDescent="0.25">
      <c r="K218" s="126"/>
    </row>
    <row r="219" spans="11:11" ht="28.5" customHeight="1" x14ac:dyDescent="0.25">
      <c r="K219" s="126"/>
    </row>
    <row r="220" spans="11:11" ht="28.5" customHeight="1" x14ac:dyDescent="0.25">
      <c r="K220" s="126"/>
    </row>
    <row r="221" spans="11:11" ht="28.5" customHeight="1" x14ac:dyDescent="0.25">
      <c r="K221" s="126"/>
    </row>
    <row r="222" spans="11:11" ht="28.5" customHeight="1" x14ac:dyDescent="0.25">
      <c r="K222" s="126"/>
    </row>
    <row r="223" spans="11:11" ht="28.5" customHeight="1" x14ac:dyDescent="0.25">
      <c r="K223" s="126"/>
    </row>
    <row r="224" spans="11:11" ht="28.5" customHeight="1" x14ac:dyDescent="0.25">
      <c r="K224" s="126"/>
    </row>
    <row r="225" spans="11:11" ht="28.5" customHeight="1" x14ac:dyDescent="0.25">
      <c r="K225" s="126"/>
    </row>
    <row r="226" spans="11:11" ht="28.5" customHeight="1" x14ac:dyDescent="0.25">
      <c r="K226" s="126"/>
    </row>
    <row r="227" spans="11:11" ht="28.5" customHeight="1" x14ac:dyDescent="0.25">
      <c r="K227" s="126"/>
    </row>
    <row r="228" spans="11:11" ht="28.5" customHeight="1" x14ac:dyDescent="0.25">
      <c r="K228" s="126"/>
    </row>
    <row r="229" spans="11:11" ht="28.5" customHeight="1" x14ac:dyDescent="0.25">
      <c r="K229" s="126"/>
    </row>
    <row r="230" spans="11:11" ht="28.5" customHeight="1" x14ac:dyDescent="0.25">
      <c r="K230" s="126"/>
    </row>
    <row r="231" spans="11:11" ht="28.5" customHeight="1" x14ac:dyDescent="0.25">
      <c r="K231" s="126"/>
    </row>
    <row r="232" spans="11:11" ht="28.5" customHeight="1" x14ac:dyDescent="0.25">
      <c r="K232" s="126"/>
    </row>
    <row r="233" spans="11:11" ht="28.5" customHeight="1" x14ac:dyDescent="0.25">
      <c r="K233" s="126"/>
    </row>
    <row r="234" spans="11:11" ht="28.5" customHeight="1" x14ac:dyDescent="0.25">
      <c r="K234" s="126"/>
    </row>
    <row r="235" spans="11:11" ht="28.5" customHeight="1" x14ac:dyDescent="0.25">
      <c r="K235" s="126"/>
    </row>
    <row r="236" spans="11:11" ht="28.5" customHeight="1" x14ac:dyDescent="0.25">
      <c r="K236" s="126"/>
    </row>
    <row r="237" spans="11:11" ht="28.5" customHeight="1" x14ac:dyDescent="0.25">
      <c r="K237" s="126"/>
    </row>
    <row r="238" spans="11:11" ht="28.5" customHeight="1" x14ac:dyDescent="0.25">
      <c r="K238" s="126"/>
    </row>
    <row r="239" spans="11:11" ht="28.5" customHeight="1" x14ac:dyDescent="0.25">
      <c r="K239" s="126"/>
    </row>
    <row r="240" spans="11:11" ht="28.5" customHeight="1" x14ac:dyDescent="0.25">
      <c r="K240" s="126"/>
    </row>
    <row r="241" spans="11:11" ht="28.5" customHeight="1" x14ac:dyDescent="0.25">
      <c r="K241" s="126"/>
    </row>
    <row r="242" spans="11:11" ht="28.5" customHeight="1" x14ac:dyDescent="0.25">
      <c r="K242" s="126"/>
    </row>
    <row r="243" spans="11:11" ht="28.5" customHeight="1" x14ac:dyDescent="0.25">
      <c r="K243" s="126"/>
    </row>
    <row r="244" spans="11:11" ht="28.5" customHeight="1" x14ac:dyDescent="0.25">
      <c r="K244" s="126"/>
    </row>
    <row r="245" spans="11:11" ht="28.5" customHeight="1" x14ac:dyDescent="0.25">
      <c r="K245" s="126"/>
    </row>
    <row r="246" spans="11:11" ht="28.5" customHeight="1" x14ac:dyDescent="0.25">
      <c r="K246" s="126"/>
    </row>
    <row r="247" spans="11:11" ht="28.5" customHeight="1" x14ac:dyDescent="0.25">
      <c r="K247" s="126"/>
    </row>
    <row r="248" spans="11:11" ht="28.5" customHeight="1" x14ac:dyDescent="0.25">
      <c r="K248" s="126"/>
    </row>
    <row r="249" spans="11:11" ht="28.5" customHeight="1" x14ac:dyDescent="0.25">
      <c r="K249" s="126"/>
    </row>
    <row r="250" spans="11:11" ht="28.5" customHeight="1" x14ac:dyDescent="0.25">
      <c r="K250" s="126"/>
    </row>
    <row r="251" spans="11:11" ht="28.5" customHeight="1" x14ac:dyDescent="0.25">
      <c r="K251" s="126"/>
    </row>
    <row r="252" spans="11:11" ht="28.5" customHeight="1" x14ac:dyDescent="0.25">
      <c r="K252" s="126"/>
    </row>
    <row r="253" spans="11:11" ht="28.5" customHeight="1" x14ac:dyDescent="0.25">
      <c r="K253" s="126"/>
    </row>
    <row r="254" spans="11:11" ht="28.5" customHeight="1" x14ac:dyDescent="0.25">
      <c r="K254" s="126"/>
    </row>
    <row r="255" spans="11:11" ht="28.5" customHeight="1" x14ac:dyDescent="0.25">
      <c r="K255" s="126"/>
    </row>
    <row r="256" spans="11:11" ht="28.5" customHeight="1" x14ac:dyDescent="0.25">
      <c r="K256" s="126"/>
    </row>
    <row r="257" spans="11:11" ht="28.5" customHeight="1" x14ac:dyDescent="0.25">
      <c r="K257" s="126"/>
    </row>
    <row r="258" spans="11:11" ht="28.5" customHeight="1" x14ac:dyDescent="0.25">
      <c r="K258" s="126"/>
    </row>
    <row r="259" spans="11:11" ht="28.5" customHeight="1" x14ac:dyDescent="0.25">
      <c r="K259" s="126"/>
    </row>
    <row r="260" spans="11:11" ht="28.5" customHeight="1" x14ac:dyDescent="0.25">
      <c r="K260" s="126"/>
    </row>
    <row r="261" spans="11:11" ht="28.5" customHeight="1" x14ac:dyDescent="0.25">
      <c r="K261" s="126"/>
    </row>
    <row r="262" spans="11:11" ht="28.5" customHeight="1" x14ac:dyDescent="0.25">
      <c r="K262" s="126"/>
    </row>
    <row r="263" spans="11:11" ht="28.5" customHeight="1" x14ac:dyDescent="0.25">
      <c r="K263" s="126"/>
    </row>
    <row r="264" spans="11:11" ht="28.5" customHeight="1" x14ac:dyDescent="0.25">
      <c r="K264" s="126"/>
    </row>
    <row r="265" spans="11:11" ht="28.5" customHeight="1" x14ac:dyDescent="0.25">
      <c r="K265" s="126"/>
    </row>
    <row r="266" spans="11:11" ht="28.5" customHeight="1" x14ac:dyDescent="0.25">
      <c r="K266" s="126"/>
    </row>
    <row r="267" spans="11:11" ht="28.5" customHeight="1" x14ac:dyDescent="0.25">
      <c r="K267" s="126"/>
    </row>
    <row r="268" spans="11:11" ht="28.5" customHeight="1" x14ac:dyDescent="0.25">
      <c r="K268" s="126"/>
    </row>
    <row r="269" spans="11:11" ht="28.5" customHeight="1" x14ac:dyDescent="0.25">
      <c r="K269" s="126"/>
    </row>
    <row r="270" spans="11:11" ht="28.5" customHeight="1" x14ac:dyDescent="0.25">
      <c r="K270" s="126"/>
    </row>
    <row r="271" spans="11:11" ht="28.5" customHeight="1" x14ac:dyDescent="0.25">
      <c r="K271" s="126"/>
    </row>
    <row r="272" spans="11:11" ht="28.5" customHeight="1" x14ac:dyDescent="0.25">
      <c r="K272" s="126"/>
    </row>
    <row r="273" spans="11:11" ht="28.5" customHeight="1" x14ac:dyDescent="0.25">
      <c r="K273" s="126"/>
    </row>
    <row r="274" spans="11:11" ht="28.5" customHeight="1" x14ac:dyDescent="0.25">
      <c r="K274" s="126"/>
    </row>
    <row r="275" spans="11:11" ht="28.5" customHeight="1" x14ac:dyDescent="0.25">
      <c r="K275" s="126"/>
    </row>
    <row r="276" spans="11:11" ht="28.5" customHeight="1" x14ac:dyDescent="0.25">
      <c r="K276" s="126"/>
    </row>
    <row r="277" spans="11:11" ht="28.5" customHeight="1" x14ac:dyDescent="0.25">
      <c r="K277" s="126"/>
    </row>
    <row r="278" spans="11:11" ht="28.5" customHeight="1" x14ac:dyDescent="0.25">
      <c r="K278" s="126"/>
    </row>
    <row r="279" spans="11:11" ht="28.5" customHeight="1" x14ac:dyDescent="0.25">
      <c r="K279" s="126"/>
    </row>
    <row r="280" spans="11:11" ht="28.5" customHeight="1" x14ac:dyDescent="0.25">
      <c r="K280" s="126"/>
    </row>
    <row r="281" spans="11:11" ht="28.5" customHeight="1" x14ac:dyDescent="0.25">
      <c r="K281" s="126"/>
    </row>
    <row r="282" spans="11:11" ht="28.5" customHeight="1" x14ac:dyDescent="0.25">
      <c r="K282" s="126"/>
    </row>
    <row r="283" spans="11:11" ht="28.5" customHeight="1" x14ac:dyDescent="0.25">
      <c r="K283" s="126"/>
    </row>
    <row r="284" spans="11:11" ht="28.5" customHeight="1" x14ac:dyDescent="0.25">
      <c r="K284" s="126"/>
    </row>
    <row r="285" spans="11:11" ht="28.5" customHeight="1" x14ac:dyDescent="0.25">
      <c r="K285" s="126"/>
    </row>
    <row r="286" spans="11:11" ht="28.5" customHeight="1" x14ac:dyDescent="0.25">
      <c r="K286" s="126"/>
    </row>
    <row r="287" spans="11:11" ht="28.5" customHeight="1" x14ac:dyDescent="0.25">
      <c r="K287" s="126"/>
    </row>
    <row r="288" spans="11:11" ht="28.5" customHeight="1" x14ac:dyDescent="0.25">
      <c r="K288" s="126"/>
    </row>
    <row r="289" spans="11:11" ht="28.5" customHeight="1" x14ac:dyDescent="0.25">
      <c r="K289" s="126"/>
    </row>
    <row r="290" spans="11:11" ht="28.5" customHeight="1" x14ac:dyDescent="0.25">
      <c r="K290" s="126"/>
    </row>
    <row r="291" spans="11:11" ht="28.5" customHeight="1" x14ac:dyDescent="0.25">
      <c r="K291" s="126"/>
    </row>
    <row r="292" spans="11:11" ht="28.5" customHeight="1" x14ac:dyDescent="0.25">
      <c r="K292" s="126"/>
    </row>
    <row r="293" spans="11:11" ht="28.5" customHeight="1" x14ac:dyDescent="0.25">
      <c r="K293" s="126"/>
    </row>
    <row r="294" spans="11:11" ht="28.5" customHeight="1" x14ac:dyDescent="0.25">
      <c r="K294" s="126"/>
    </row>
    <row r="295" spans="11:11" ht="28.5" customHeight="1" x14ac:dyDescent="0.25">
      <c r="K295" s="126"/>
    </row>
    <row r="296" spans="11:11" ht="28.5" customHeight="1" x14ac:dyDescent="0.25">
      <c r="K296" s="126"/>
    </row>
    <row r="297" spans="11:11" ht="28.5" customHeight="1" x14ac:dyDescent="0.25">
      <c r="K297" s="126"/>
    </row>
    <row r="298" spans="11:11" ht="28.5" customHeight="1" x14ac:dyDescent="0.25">
      <c r="K298" s="126"/>
    </row>
    <row r="299" spans="11:11" ht="28.5" customHeight="1" x14ac:dyDescent="0.25">
      <c r="K299" s="126"/>
    </row>
    <row r="300" spans="11:11" ht="28.5" customHeight="1" x14ac:dyDescent="0.25">
      <c r="K300" s="126"/>
    </row>
    <row r="301" spans="11:11" ht="28.5" customHeight="1" x14ac:dyDescent="0.25">
      <c r="K301" s="126"/>
    </row>
    <row r="302" spans="11:11" ht="28.5" customHeight="1" x14ac:dyDescent="0.25">
      <c r="K302" s="126"/>
    </row>
    <row r="303" spans="11:11" ht="28.5" customHeight="1" x14ac:dyDescent="0.25">
      <c r="K303" s="126"/>
    </row>
    <row r="304" spans="11:11" ht="28.5" customHeight="1" x14ac:dyDescent="0.25">
      <c r="K304" s="126"/>
    </row>
    <row r="305" spans="11:11" ht="28.5" customHeight="1" x14ac:dyDescent="0.25">
      <c r="K305" s="126"/>
    </row>
    <row r="306" spans="11:11" ht="28.5" customHeight="1" x14ac:dyDescent="0.25">
      <c r="K306" s="126"/>
    </row>
    <row r="307" spans="11:11" ht="28.5" customHeight="1" x14ac:dyDescent="0.25">
      <c r="K307" s="126"/>
    </row>
    <row r="308" spans="11:11" ht="28.5" customHeight="1" x14ac:dyDescent="0.25">
      <c r="K308" s="126"/>
    </row>
    <row r="309" spans="11:11" ht="28.5" customHeight="1" x14ac:dyDescent="0.25">
      <c r="K309" s="126"/>
    </row>
    <row r="310" spans="11:11" ht="28.5" customHeight="1" x14ac:dyDescent="0.25">
      <c r="K310" s="126"/>
    </row>
    <row r="311" spans="11:11" ht="28.5" customHeight="1" x14ac:dyDescent="0.25">
      <c r="K311" s="126"/>
    </row>
    <row r="312" spans="11:11" ht="28.5" customHeight="1" x14ac:dyDescent="0.25">
      <c r="K312" s="126"/>
    </row>
    <row r="313" spans="11:11" ht="28.5" customHeight="1" x14ac:dyDescent="0.25">
      <c r="K313" s="126"/>
    </row>
    <row r="314" spans="11:11" ht="28.5" customHeight="1" x14ac:dyDescent="0.25">
      <c r="K314" s="126"/>
    </row>
    <row r="315" spans="11:11" ht="28.5" customHeight="1" x14ac:dyDescent="0.25">
      <c r="K315" s="126"/>
    </row>
    <row r="316" spans="11:11" ht="28.5" customHeight="1" x14ac:dyDescent="0.25">
      <c r="K316" s="126"/>
    </row>
    <row r="317" spans="11:11" ht="28.5" customHeight="1" x14ac:dyDescent="0.25">
      <c r="K317" s="126"/>
    </row>
    <row r="318" spans="11:11" ht="28.5" customHeight="1" x14ac:dyDescent="0.25">
      <c r="K318" s="126"/>
    </row>
    <row r="319" spans="11:11" ht="28.5" customHeight="1" x14ac:dyDescent="0.25">
      <c r="K319" s="126"/>
    </row>
    <row r="320" spans="11:11" ht="28.5" customHeight="1" x14ac:dyDescent="0.25">
      <c r="K320" s="126"/>
    </row>
    <row r="321" spans="11:11" ht="28.5" customHeight="1" x14ac:dyDescent="0.25">
      <c r="K321" s="126"/>
    </row>
    <row r="322" spans="11:11" ht="28.5" customHeight="1" x14ac:dyDescent="0.25">
      <c r="K322" s="126"/>
    </row>
    <row r="323" spans="11:11" ht="28.5" customHeight="1" x14ac:dyDescent="0.25">
      <c r="K323" s="126"/>
    </row>
    <row r="324" spans="11:11" ht="28.5" customHeight="1" x14ac:dyDescent="0.25">
      <c r="K324" s="126"/>
    </row>
    <row r="325" spans="11:11" ht="28.5" customHeight="1" x14ac:dyDescent="0.25">
      <c r="K325" s="126"/>
    </row>
    <row r="326" spans="11:11" ht="28.5" customHeight="1" x14ac:dyDescent="0.25">
      <c r="K326" s="126"/>
    </row>
    <row r="327" spans="11:11" ht="28.5" customHeight="1" x14ac:dyDescent="0.25">
      <c r="K327" s="126"/>
    </row>
    <row r="328" spans="11:11" ht="28.5" customHeight="1" x14ac:dyDescent="0.25">
      <c r="K328" s="126"/>
    </row>
    <row r="329" spans="11:11" ht="28.5" customHeight="1" x14ac:dyDescent="0.25">
      <c r="K329" s="126"/>
    </row>
    <row r="330" spans="11:11" ht="28.5" customHeight="1" x14ac:dyDescent="0.25">
      <c r="K330" s="126"/>
    </row>
    <row r="331" spans="11:11" ht="28.5" customHeight="1" x14ac:dyDescent="0.25">
      <c r="K331" s="126"/>
    </row>
    <row r="332" spans="11:11" ht="28.5" customHeight="1" x14ac:dyDescent="0.25">
      <c r="K332" s="126"/>
    </row>
    <row r="333" spans="11:11" ht="28.5" customHeight="1" x14ac:dyDescent="0.25">
      <c r="K333" s="126"/>
    </row>
    <row r="334" spans="11:11" ht="28.5" customHeight="1" x14ac:dyDescent="0.25">
      <c r="K334" s="126"/>
    </row>
    <row r="335" spans="11:11" ht="28.5" customHeight="1" x14ac:dyDescent="0.25">
      <c r="K335" s="126"/>
    </row>
    <row r="336" spans="11:11" ht="28.5" customHeight="1" x14ac:dyDescent="0.25">
      <c r="K336" s="126"/>
    </row>
    <row r="337" spans="11:11" ht="28.5" customHeight="1" x14ac:dyDescent="0.25">
      <c r="K337" s="126"/>
    </row>
    <row r="338" spans="11:11" ht="28.5" customHeight="1" x14ac:dyDescent="0.25">
      <c r="K338" s="126"/>
    </row>
    <row r="339" spans="11:11" ht="28.5" customHeight="1" x14ac:dyDescent="0.25">
      <c r="K339" s="126"/>
    </row>
    <row r="340" spans="11:11" ht="28.5" customHeight="1" x14ac:dyDescent="0.25">
      <c r="K340" s="126"/>
    </row>
    <row r="341" spans="11:11" ht="28.5" customHeight="1" x14ac:dyDescent="0.25">
      <c r="K341" s="126"/>
    </row>
    <row r="342" spans="11:11" ht="28.5" customHeight="1" x14ac:dyDescent="0.25">
      <c r="K342" s="126"/>
    </row>
    <row r="343" spans="11:11" ht="28.5" customHeight="1" x14ac:dyDescent="0.25">
      <c r="K343" s="126"/>
    </row>
    <row r="344" spans="11:11" ht="28.5" customHeight="1" x14ac:dyDescent="0.25">
      <c r="K344" s="126"/>
    </row>
    <row r="345" spans="11:11" ht="28.5" customHeight="1" x14ac:dyDescent="0.25">
      <c r="K345" s="126"/>
    </row>
    <row r="346" spans="11:11" ht="28.5" customHeight="1" x14ac:dyDescent="0.25">
      <c r="K346" s="126"/>
    </row>
    <row r="347" spans="11:11" ht="28.5" customHeight="1" x14ac:dyDescent="0.25">
      <c r="K347" s="126"/>
    </row>
    <row r="348" spans="11:11" ht="28.5" customHeight="1" x14ac:dyDescent="0.25">
      <c r="K348" s="126"/>
    </row>
    <row r="349" spans="11:11" ht="28.5" customHeight="1" x14ac:dyDescent="0.25">
      <c r="K349" s="126"/>
    </row>
    <row r="350" spans="11:11" ht="28.5" customHeight="1" x14ac:dyDescent="0.25">
      <c r="K350" s="126"/>
    </row>
    <row r="351" spans="11:11" ht="28.5" customHeight="1" x14ac:dyDescent="0.25">
      <c r="K351" s="126"/>
    </row>
    <row r="352" spans="11:11" ht="28.5" customHeight="1" x14ac:dyDescent="0.25">
      <c r="K352" s="126"/>
    </row>
    <row r="353" spans="11:11" ht="28.5" customHeight="1" x14ac:dyDescent="0.25">
      <c r="K353" s="126"/>
    </row>
    <row r="354" spans="11:11" ht="28.5" customHeight="1" x14ac:dyDescent="0.25">
      <c r="K354" s="126"/>
    </row>
    <row r="355" spans="11:11" ht="28.5" customHeight="1" x14ac:dyDescent="0.25">
      <c r="K355" s="126"/>
    </row>
    <row r="356" spans="11:11" ht="28.5" customHeight="1" x14ac:dyDescent="0.25">
      <c r="K356" s="126"/>
    </row>
    <row r="357" spans="11:11" ht="28.5" customHeight="1" x14ac:dyDescent="0.25">
      <c r="K357" s="126"/>
    </row>
    <row r="358" spans="11:11" ht="28.5" customHeight="1" x14ac:dyDescent="0.25">
      <c r="K358" s="126"/>
    </row>
    <row r="359" spans="11:11" ht="28.5" customHeight="1" x14ac:dyDescent="0.25">
      <c r="K359" s="126"/>
    </row>
    <row r="360" spans="11:11" ht="28.5" customHeight="1" x14ac:dyDescent="0.25">
      <c r="K360" s="126"/>
    </row>
    <row r="361" spans="11:11" ht="28.5" customHeight="1" x14ac:dyDescent="0.25">
      <c r="K361" s="126"/>
    </row>
    <row r="362" spans="11:11" ht="28.5" customHeight="1" x14ac:dyDescent="0.25">
      <c r="K362" s="126"/>
    </row>
    <row r="363" spans="11:11" ht="28.5" customHeight="1" x14ac:dyDescent="0.25">
      <c r="K363" s="126"/>
    </row>
    <row r="364" spans="11:11" ht="28.5" customHeight="1" x14ac:dyDescent="0.25">
      <c r="K364" s="126"/>
    </row>
    <row r="365" spans="11:11" ht="28.5" customHeight="1" x14ac:dyDescent="0.25">
      <c r="K365" s="126"/>
    </row>
    <row r="366" spans="11:11" ht="28.5" customHeight="1" x14ac:dyDescent="0.25">
      <c r="K366" s="126"/>
    </row>
    <row r="367" spans="11:11" ht="28.5" customHeight="1" x14ac:dyDescent="0.25">
      <c r="K367" s="126"/>
    </row>
    <row r="368" spans="11:11" ht="28.5" customHeight="1" x14ac:dyDescent="0.25">
      <c r="K368" s="126"/>
    </row>
    <row r="369" spans="11:11" ht="28.5" customHeight="1" x14ac:dyDescent="0.25">
      <c r="K369" s="126"/>
    </row>
    <row r="370" spans="11:11" ht="28.5" customHeight="1" x14ac:dyDescent="0.25">
      <c r="K370" s="126"/>
    </row>
    <row r="371" spans="11:11" ht="28.5" customHeight="1" x14ac:dyDescent="0.25">
      <c r="K371" s="126"/>
    </row>
    <row r="372" spans="11:11" ht="28.5" customHeight="1" x14ac:dyDescent="0.25">
      <c r="K372" s="126"/>
    </row>
    <row r="373" spans="11:11" ht="28.5" customHeight="1" x14ac:dyDescent="0.25">
      <c r="K373" s="126"/>
    </row>
    <row r="374" spans="11:11" ht="28.5" customHeight="1" x14ac:dyDescent="0.25">
      <c r="K374" s="126"/>
    </row>
    <row r="375" spans="11:11" ht="28.5" customHeight="1" x14ac:dyDescent="0.25">
      <c r="K375" s="126"/>
    </row>
    <row r="376" spans="11:11" ht="28.5" customHeight="1" x14ac:dyDescent="0.25">
      <c r="K376" s="126"/>
    </row>
    <row r="377" spans="11:11" ht="28.5" customHeight="1" x14ac:dyDescent="0.25">
      <c r="K377" s="126"/>
    </row>
    <row r="378" spans="11:11" ht="28.5" customHeight="1" x14ac:dyDescent="0.25">
      <c r="K378" s="126"/>
    </row>
    <row r="379" spans="11:11" ht="28.5" customHeight="1" x14ac:dyDescent="0.25">
      <c r="K379" s="126"/>
    </row>
    <row r="380" spans="11:11" ht="28.5" customHeight="1" x14ac:dyDescent="0.25">
      <c r="K380" s="126"/>
    </row>
    <row r="381" spans="11:11" ht="28.5" customHeight="1" x14ac:dyDescent="0.25">
      <c r="K381" s="126"/>
    </row>
    <row r="382" spans="11:11" ht="28.5" customHeight="1" x14ac:dyDescent="0.25">
      <c r="K382" s="126"/>
    </row>
    <row r="383" spans="11:11" ht="28.5" customHeight="1" x14ac:dyDescent="0.25">
      <c r="K383" s="126"/>
    </row>
    <row r="384" spans="11:11" ht="28.5" customHeight="1" x14ac:dyDescent="0.25">
      <c r="K384" s="126"/>
    </row>
    <row r="385" spans="11:11" ht="28.5" customHeight="1" x14ac:dyDescent="0.25">
      <c r="K385" s="126"/>
    </row>
    <row r="386" spans="11:11" ht="28.5" customHeight="1" x14ac:dyDescent="0.25">
      <c r="K386" s="126"/>
    </row>
    <row r="387" spans="11:11" ht="28.5" customHeight="1" x14ac:dyDescent="0.25">
      <c r="K387" s="126"/>
    </row>
    <row r="388" spans="11:11" ht="28.5" customHeight="1" x14ac:dyDescent="0.25">
      <c r="K388" s="126"/>
    </row>
    <row r="389" spans="11:11" ht="28.5" customHeight="1" x14ac:dyDescent="0.25">
      <c r="K389" s="126"/>
    </row>
    <row r="390" spans="11:11" ht="28.5" customHeight="1" x14ac:dyDescent="0.25">
      <c r="K390" s="126"/>
    </row>
    <row r="391" spans="11:11" ht="28.5" customHeight="1" x14ac:dyDescent="0.25">
      <c r="K391" s="126"/>
    </row>
    <row r="392" spans="11:11" ht="28.5" customHeight="1" x14ac:dyDescent="0.25">
      <c r="K392" s="126"/>
    </row>
    <row r="393" spans="11:11" ht="28.5" customHeight="1" x14ac:dyDescent="0.25">
      <c r="K393" s="126"/>
    </row>
    <row r="394" spans="11:11" ht="28.5" customHeight="1" x14ac:dyDescent="0.25">
      <c r="K394" s="126"/>
    </row>
    <row r="395" spans="11:11" ht="28.5" customHeight="1" x14ac:dyDescent="0.25">
      <c r="K395" s="126"/>
    </row>
    <row r="396" spans="11:11" ht="28.5" customHeight="1" x14ac:dyDescent="0.25">
      <c r="K396" s="126"/>
    </row>
    <row r="397" spans="11:11" ht="28.5" customHeight="1" x14ac:dyDescent="0.25">
      <c r="K397" s="126"/>
    </row>
    <row r="398" spans="11:11" ht="28.5" customHeight="1" x14ac:dyDescent="0.25">
      <c r="K398" s="126"/>
    </row>
    <row r="399" spans="11:11" ht="28.5" customHeight="1" x14ac:dyDescent="0.25">
      <c r="K399" s="126"/>
    </row>
    <row r="400" spans="11:11" ht="28.5" customHeight="1" x14ac:dyDescent="0.25">
      <c r="K400" s="126"/>
    </row>
    <row r="401" spans="11:11" ht="28.5" customHeight="1" x14ac:dyDescent="0.25">
      <c r="K401" s="126"/>
    </row>
    <row r="402" spans="11:11" ht="28.5" customHeight="1" x14ac:dyDescent="0.25">
      <c r="K402" s="126"/>
    </row>
    <row r="403" spans="11:11" ht="28.5" customHeight="1" x14ac:dyDescent="0.25">
      <c r="K403" s="126"/>
    </row>
    <row r="404" spans="11:11" ht="28.5" customHeight="1" x14ac:dyDescent="0.25">
      <c r="K404" s="126"/>
    </row>
    <row r="405" spans="11:11" ht="28.5" customHeight="1" x14ac:dyDescent="0.25">
      <c r="K405" s="126"/>
    </row>
    <row r="406" spans="11:11" ht="28.5" customHeight="1" x14ac:dyDescent="0.25">
      <c r="K406" s="126"/>
    </row>
    <row r="407" spans="11:11" ht="28.5" customHeight="1" x14ac:dyDescent="0.25">
      <c r="K407" s="126"/>
    </row>
    <row r="408" spans="11:11" ht="28.5" customHeight="1" x14ac:dyDescent="0.25">
      <c r="K408" s="126"/>
    </row>
    <row r="409" spans="11:11" ht="28.5" customHeight="1" x14ac:dyDescent="0.25">
      <c r="K409" s="126"/>
    </row>
    <row r="410" spans="11:11" ht="28.5" customHeight="1" x14ac:dyDescent="0.25">
      <c r="K410" s="126"/>
    </row>
    <row r="411" spans="11:11" ht="28.5" customHeight="1" x14ac:dyDescent="0.25">
      <c r="K411" s="126"/>
    </row>
    <row r="412" spans="11:11" ht="28.5" customHeight="1" x14ac:dyDescent="0.25">
      <c r="K412" s="126"/>
    </row>
    <row r="413" spans="11:11" ht="28.5" customHeight="1" x14ac:dyDescent="0.25">
      <c r="K413" s="126"/>
    </row>
    <row r="414" spans="11:11" ht="28.5" customHeight="1" x14ac:dyDescent="0.25">
      <c r="K414" s="126"/>
    </row>
    <row r="415" spans="11:11" ht="28.5" customHeight="1" x14ac:dyDescent="0.25">
      <c r="K415" s="126"/>
    </row>
    <row r="416" spans="11:11" ht="28.5" customHeight="1" x14ac:dyDescent="0.25">
      <c r="K416" s="126"/>
    </row>
    <row r="417" spans="11:11" ht="28.5" customHeight="1" x14ac:dyDescent="0.25">
      <c r="K417" s="126"/>
    </row>
    <row r="418" spans="11:11" ht="28.5" customHeight="1" x14ac:dyDescent="0.25">
      <c r="K418" s="126"/>
    </row>
    <row r="419" spans="11:11" ht="28.5" customHeight="1" x14ac:dyDescent="0.25">
      <c r="K419" s="126"/>
    </row>
    <row r="420" spans="11:11" ht="28.5" customHeight="1" x14ac:dyDescent="0.25">
      <c r="K420" s="126"/>
    </row>
    <row r="421" spans="11:11" ht="28.5" customHeight="1" x14ac:dyDescent="0.25">
      <c r="K421" s="126"/>
    </row>
    <row r="422" spans="11:11" ht="28.5" customHeight="1" x14ac:dyDescent="0.25">
      <c r="K422" s="126"/>
    </row>
    <row r="423" spans="11:11" ht="28.5" customHeight="1" x14ac:dyDescent="0.25">
      <c r="K423" s="126"/>
    </row>
    <row r="424" spans="11:11" ht="28.5" customHeight="1" x14ac:dyDescent="0.25">
      <c r="K424" s="126"/>
    </row>
    <row r="425" spans="11:11" ht="28.5" customHeight="1" x14ac:dyDescent="0.25">
      <c r="K425" s="126"/>
    </row>
    <row r="426" spans="11:11" ht="28.5" customHeight="1" x14ac:dyDescent="0.25">
      <c r="K426" s="126"/>
    </row>
    <row r="427" spans="11:11" ht="28.5" customHeight="1" x14ac:dyDescent="0.25">
      <c r="K427" s="126"/>
    </row>
    <row r="428" spans="11:11" ht="28.5" customHeight="1" x14ac:dyDescent="0.25">
      <c r="K428" s="126"/>
    </row>
    <row r="429" spans="11:11" ht="28.5" customHeight="1" x14ac:dyDescent="0.25">
      <c r="K429" s="126"/>
    </row>
    <row r="430" spans="11:11" ht="28.5" customHeight="1" x14ac:dyDescent="0.25">
      <c r="K430" s="126"/>
    </row>
    <row r="431" spans="11:11" ht="28.5" customHeight="1" x14ac:dyDescent="0.25">
      <c r="K431" s="126"/>
    </row>
    <row r="432" spans="11:11" ht="28.5" customHeight="1" x14ac:dyDescent="0.25">
      <c r="K432" s="126"/>
    </row>
    <row r="433" spans="11:11" ht="28.5" customHeight="1" x14ac:dyDescent="0.25">
      <c r="K433" s="126"/>
    </row>
    <row r="434" spans="11:11" ht="28.5" customHeight="1" x14ac:dyDescent="0.25">
      <c r="K434" s="126"/>
    </row>
    <row r="435" spans="11:11" ht="28.5" customHeight="1" x14ac:dyDescent="0.25">
      <c r="K435" s="126"/>
    </row>
    <row r="436" spans="11:11" ht="28.5" customHeight="1" x14ac:dyDescent="0.25">
      <c r="K436" s="126"/>
    </row>
    <row r="437" spans="11:11" ht="28.5" customHeight="1" x14ac:dyDescent="0.25">
      <c r="K437" s="126"/>
    </row>
    <row r="438" spans="11:11" ht="28.5" customHeight="1" x14ac:dyDescent="0.25">
      <c r="K438" s="126"/>
    </row>
    <row r="439" spans="11:11" ht="28.5" customHeight="1" x14ac:dyDescent="0.25">
      <c r="K439" s="126"/>
    </row>
    <row r="440" spans="11:11" ht="28.5" customHeight="1" x14ac:dyDescent="0.25">
      <c r="K440" s="126"/>
    </row>
    <row r="441" spans="11:11" ht="28.5" customHeight="1" x14ac:dyDescent="0.25">
      <c r="K441" s="126"/>
    </row>
    <row r="442" spans="11:11" ht="28.5" customHeight="1" x14ac:dyDescent="0.25">
      <c r="K442" s="126"/>
    </row>
    <row r="443" spans="11:11" ht="28.5" customHeight="1" x14ac:dyDescent="0.25">
      <c r="K443" s="126"/>
    </row>
    <row r="444" spans="11:11" ht="28.5" customHeight="1" x14ac:dyDescent="0.25">
      <c r="K444" s="126"/>
    </row>
    <row r="445" spans="11:11" ht="28.5" customHeight="1" x14ac:dyDescent="0.25">
      <c r="K445" s="126"/>
    </row>
    <row r="446" spans="11:11" ht="28.5" customHeight="1" x14ac:dyDescent="0.25">
      <c r="K446" s="126"/>
    </row>
    <row r="447" spans="11:11" ht="28.5" customHeight="1" x14ac:dyDescent="0.25">
      <c r="K447" s="126"/>
    </row>
    <row r="448" spans="11:11" ht="28.5" customHeight="1" x14ac:dyDescent="0.25">
      <c r="K448" s="126"/>
    </row>
    <row r="449" spans="11:11" ht="28.5" customHeight="1" x14ac:dyDescent="0.25">
      <c r="K449" s="126"/>
    </row>
    <row r="450" spans="11:11" ht="28.5" customHeight="1" x14ac:dyDescent="0.25">
      <c r="K450" s="126"/>
    </row>
    <row r="451" spans="11:11" ht="28.5" customHeight="1" x14ac:dyDescent="0.25">
      <c r="K451" s="126"/>
    </row>
    <row r="452" spans="11:11" ht="28.5" customHeight="1" x14ac:dyDescent="0.25">
      <c r="K452" s="126"/>
    </row>
    <row r="453" spans="11:11" ht="28.5" customHeight="1" x14ac:dyDescent="0.25">
      <c r="K453" s="126"/>
    </row>
    <row r="454" spans="11:11" ht="28.5" customHeight="1" x14ac:dyDescent="0.25">
      <c r="K454" s="126"/>
    </row>
    <row r="455" spans="11:11" ht="28.5" customHeight="1" x14ac:dyDescent="0.25">
      <c r="K455" s="126"/>
    </row>
    <row r="456" spans="11:11" ht="28.5" customHeight="1" x14ac:dyDescent="0.25">
      <c r="K456" s="126"/>
    </row>
    <row r="457" spans="11:11" ht="28.5" customHeight="1" x14ac:dyDescent="0.25">
      <c r="K457" s="126"/>
    </row>
    <row r="458" spans="11:11" ht="28.5" customHeight="1" x14ac:dyDescent="0.25">
      <c r="K458" s="126"/>
    </row>
    <row r="459" spans="11:11" ht="28.5" customHeight="1" x14ac:dyDescent="0.25">
      <c r="K459" s="126"/>
    </row>
    <row r="460" spans="11:11" ht="28.5" customHeight="1" x14ac:dyDescent="0.25">
      <c r="K460" s="126"/>
    </row>
    <row r="461" spans="11:11" ht="28.5" customHeight="1" x14ac:dyDescent="0.25">
      <c r="K461" s="126"/>
    </row>
    <row r="462" spans="11:11" ht="28.5" customHeight="1" x14ac:dyDescent="0.25">
      <c r="K462" s="126"/>
    </row>
    <row r="463" spans="11:11" ht="28.5" customHeight="1" x14ac:dyDescent="0.25">
      <c r="K463" s="126"/>
    </row>
    <row r="464" spans="11:11" ht="28.5" customHeight="1" x14ac:dyDescent="0.25">
      <c r="K464" s="126"/>
    </row>
    <row r="465" spans="11:11" ht="28.5" customHeight="1" x14ac:dyDescent="0.25">
      <c r="K465" s="126"/>
    </row>
    <row r="466" spans="11:11" ht="28.5" customHeight="1" x14ac:dyDescent="0.25">
      <c r="K466" s="126"/>
    </row>
    <row r="467" spans="11:11" ht="28.5" customHeight="1" x14ac:dyDescent="0.25">
      <c r="K467" s="126"/>
    </row>
    <row r="468" spans="11:11" ht="28.5" customHeight="1" x14ac:dyDescent="0.25">
      <c r="K468" s="126"/>
    </row>
    <row r="469" spans="11:11" ht="28.5" customHeight="1" x14ac:dyDescent="0.25">
      <c r="K469" s="126"/>
    </row>
    <row r="470" spans="11:11" ht="28.5" customHeight="1" x14ac:dyDescent="0.25">
      <c r="K470" s="126"/>
    </row>
    <row r="471" spans="11:11" ht="28.5" customHeight="1" x14ac:dyDescent="0.25">
      <c r="K471" s="126"/>
    </row>
    <row r="472" spans="11:11" ht="28.5" customHeight="1" x14ac:dyDescent="0.25">
      <c r="K472" s="126"/>
    </row>
    <row r="473" spans="11:11" ht="28.5" customHeight="1" x14ac:dyDescent="0.25">
      <c r="K473" s="126"/>
    </row>
    <row r="474" spans="11:11" ht="28.5" customHeight="1" x14ac:dyDescent="0.25">
      <c r="K474" s="126"/>
    </row>
    <row r="475" spans="11:11" ht="28.5" customHeight="1" x14ac:dyDescent="0.25">
      <c r="K475" s="126"/>
    </row>
    <row r="476" spans="11:11" ht="28.5" customHeight="1" x14ac:dyDescent="0.25">
      <c r="K476" s="126"/>
    </row>
    <row r="477" spans="11:11" ht="28.5" customHeight="1" x14ac:dyDescent="0.25">
      <c r="K477" s="126"/>
    </row>
    <row r="478" spans="11:11" ht="28.5" customHeight="1" x14ac:dyDescent="0.25">
      <c r="K478" s="126"/>
    </row>
    <row r="479" spans="11:11" ht="28.5" customHeight="1" x14ac:dyDescent="0.25">
      <c r="K479" s="126"/>
    </row>
    <row r="480" spans="11:11" ht="28.5" customHeight="1" x14ac:dyDescent="0.25">
      <c r="K480" s="126"/>
    </row>
    <row r="481" spans="11:11" ht="28.5" customHeight="1" x14ac:dyDescent="0.25">
      <c r="K481" s="126"/>
    </row>
    <row r="482" spans="11:11" ht="28.5" customHeight="1" x14ac:dyDescent="0.25">
      <c r="K482" s="126"/>
    </row>
    <row r="483" spans="11:11" ht="28.5" customHeight="1" x14ac:dyDescent="0.25">
      <c r="K483" s="126"/>
    </row>
    <row r="484" spans="11:11" ht="28.5" customHeight="1" x14ac:dyDescent="0.25">
      <c r="K484" s="126"/>
    </row>
    <row r="485" spans="11:11" ht="28.5" customHeight="1" x14ac:dyDescent="0.25">
      <c r="K485" s="126"/>
    </row>
    <row r="486" spans="11:11" ht="28.5" customHeight="1" x14ac:dyDescent="0.25">
      <c r="K486" s="126"/>
    </row>
    <row r="487" spans="11:11" ht="28.5" customHeight="1" x14ac:dyDescent="0.25">
      <c r="K487" s="126"/>
    </row>
    <row r="488" spans="11:11" ht="28.5" customHeight="1" x14ac:dyDescent="0.25">
      <c r="K488" s="126"/>
    </row>
    <row r="489" spans="11:11" ht="28.5" customHeight="1" x14ac:dyDescent="0.25">
      <c r="K489" s="126"/>
    </row>
    <row r="490" spans="11:11" ht="28.5" customHeight="1" x14ac:dyDescent="0.25">
      <c r="K490" s="126"/>
    </row>
    <row r="491" spans="11:11" ht="28.5" customHeight="1" x14ac:dyDescent="0.25">
      <c r="K491" s="126"/>
    </row>
    <row r="492" spans="11:11" ht="28.5" customHeight="1" x14ac:dyDescent="0.25">
      <c r="K492" s="126"/>
    </row>
    <row r="493" spans="11:11" ht="28.5" customHeight="1" x14ac:dyDescent="0.25">
      <c r="K493" s="126"/>
    </row>
    <row r="494" spans="11:11" ht="28.5" customHeight="1" x14ac:dyDescent="0.25">
      <c r="K494" s="126"/>
    </row>
    <row r="495" spans="11:11" ht="28.5" customHeight="1" x14ac:dyDescent="0.25">
      <c r="K495" s="126"/>
    </row>
    <row r="496" spans="11:11" ht="28.5" customHeight="1" x14ac:dyDescent="0.25">
      <c r="K496" s="126"/>
    </row>
    <row r="497" spans="11:11" ht="28.5" customHeight="1" x14ac:dyDescent="0.25">
      <c r="K497" s="126"/>
    </row>
    <row r="498" spans="11:11" ht="28.5" customHeight="1" x14ac:dyDescent="0.25">
      <c r="K498" s="126"/>
    </row>
    <row r="499" spans="11:11" ht="28.5" customHeight="1" x14ac:dyDescent="0.25">
      <c r="K499" s="126"/>
    </row>
    <row r="500" spans="11:11" ht="28.5" customHeight="1" x14ac:dyDescent="0.25">
      <c r="K500" s="126"/>
    </row>
    <row r="501" spans="11:11" ht="28.5" customHeight="1" x14ac:dyDescent="0.25">
      <c r="K501" s="126"/>
    </row>
    <row r="502" spans="11:11" ht="28.5" customHeight="1" x14ac:dyDescent="0.25">
      <c r="K502" s="126"/>
    </row>
    <row r="503" spans="11:11" ht="28.5" customHeight="1" x14ac:dyDescent="0.25">
      <c r="K503" s="126"/>
    </row>
    <row r="504" spans="11:11" ht="28.5" customHeight="1" x14ac:dyDescent="0.25">
      <c r="K504" s="126"/>
    </row>
    <row r="505" spans="11:11" ht="28.5" customHeight="1" x14ac:dyDescent="0.25">
      <c r="K505" s="126"/>
    </row>
    <row r="506" spans="11:11" ht="28.5" customHeight="1" x14ac:dyDescent="0.25">
      <c r="K506" s="126"/>
    </row>
    <row r="507" spans="11:11" ht="28.5" customHeight="1" x14ac:dyDescent="0.25">
      <c r="K507" s="126"/>
    </row>
    <row r="508" spans="11:11" ht="28.5" customHeight="1" x14ac:dyDescent="0.25">
      <c r="K508" s="126"/>
    </row>
    <row r="509" spans="11:11" ht="28.5" customHeight="1" x14ac:dyDescent="0.25">
      <c r="K509" s="126"/>
    </row>
    <row r="510" spans="11:11" ht="28.5" customHeight="1" x14ac:dyDescent="0.25">
      <c r="K510" s="126"/>
    </row>
    <row r="511" spans="11:11" ht="28.5" customHeight="1" x14ac:dyDescent="0.25">
      <c r="K511" s="126"/>
    </row>
    <row r="512" spans="11:11" ht="28.5" customHeight="1" x14ac:dyDescent="0.25">
      <c r="K512" s="126"/>
    </row>
    <row r="513" spans="11:11" ht="28.5" customHeight="1" x14ac:dyDescent="0.25">
      <c r="K513" s="126"/>
    </row>
    <row r="514" spans="11:11" ht="28.5" customHeight="1" x14ac:dyDescent="0.25">
      <c r="K514" s="126"/>
    </row>
    <row r="515" spans="11:11" ht="28.5" customHeight="1" x14ac:dyDescent="0.25">
      <c r="K515" s="126"/>
    </row>
    <row r="516" spans="11:11" ht="28.5" customHeight="1" x14ac:dyDescent="0.25">
      <c r="K516" s="126"/>
    </row>
    <row r="517" spans="11:11" ht="28.5" customHeight="1" x14ac:dyDescent="0.25">
      <c r="K517" s="126"/>
    </row>
    <row r="518" spans="11:11" ht="28.5" customHeight="1" x14ac:dyDescent="0.25">
      <c r="K518" s="126"/>
    </row>
    <row r="519" spans="11:11" ht="28.5" customHeight="1" x14ac:dyDescent="0.25">
      <c r="K519" s="126"/>
    </row>
    <row r="520" spans="11:11" ht="28.5" customHeight="1" x14ac:dyDescent="0.25">
      <c r="K520" s="126"/>
    </row>
    <row r="521" spans="11:11" ht="28.5" customHeight="1" x14ac:dyDescent="0.25">
      <c r="K521" s="126"/>
    </row>
    <row r="522" spans="11:11" ht="28.5" customHeight="1" x14ac:dyDescent="0.25">
      <c r="K522" s="126"/>
    </row>
    <row r="523" spans="11:11" ht="28.5" customHeight="1" x14ac:dyDescent="0.25">
      <c r="K523" s="126"/>
    </row>
    <row r="524" spans="11:11" ht="28.5" customHeight="1" x14ac:dyDescent="0.25">
      <c r="K524" s="126"/>
    </row>
    <row r="525" spans="11:11" ht="28.5" customHeight="1" x14ac:dyDescent="0.25">
      <c r="K525" s="126"/>
    </row>
    <row r="526" spans="11:11" ht="28.5" customHeight="1" x14ac:dyDescent="0.25">
      <c r="K526" s="126"/>
    </row>
    <row r="527" spans="11:11" ht="28.5" customHeight="1" x14ac:dyDescent="0.25">
      <c r="K527" s="126"/>
    </row>
    <row r="528" spans="11:11" ht="28.5" customHeight="1" x14ac:dyDescent="0.25">
      <c r="K528" s="126"/>
    </row>
    <row r="529" spans="11:11" ht="28.5" customHeight="1" x14ac:dyDescent="0.25">
      <c r="K529" s="126"/>
    </row>
    <row r="530" spans="11:11" ht="28.5" customHeight="1" x14ac:dyDescent="0.25">
      <c r="K530" s="126"/>
    </row>
    <row r="531" spans="11:11" ht="28.5" customHeight="1" x14ac:dyDescent="0.25">
      <c r="K531" s="126"/>
    </row>
    <row r="532" spans="11:11" ht="28.5" customHeight="1" x14ac:dyDescent="0.25">
      <c r="K532" s="126"/>
    </row>
    <row r="533" spans="11:11" ht="28.5" customHeight="1" x14ac:dyDescent="0.25">
      <c r="K533" s="126"/>
    </row>
    <row r="534" spans="11:11" ht="28.5" customHeight="1" x14ac:dyDescent="0.25">
      <c r="K534" s="126"/>
    </row>
    <row r="535" spans="11:11" ht="28.5" customHeight="1" x14ac:dyDescent="0.25">
      <c r="K535" s="126"/>
    </row>
    <row r="536" spans="11:11" ht="28.5" customHeight="1" x14ac:dyDescent="0.25">
      <c r="K536" s="126"/>
    </row>
    <row r="537" spans="11:11" ht="28.5" customHeight="1" x14ac:dyDescent="0.25">
      <c r="K537" s="126"/>
    </row>
    <row r="538" spans="11:11" ht="28.5" customHeight="1" x14ac:dyDescent="0.25">
      <c r="K538" s="126"/>
    </row>
    <row r="539" spans="11:11" ht="28.5" customHeight="1" x14ac:dyDescent="0.25">
      <c r="K539" s="126"/>
    </row>
    <row r="540" spans="11:11" ht="28.5" customHeight="1" x14ac:dyDescent="0.25">
      <c r="K540" s="126"/>
    </row>
    <row r="541" spans="11:11" ht="28.5" customHeight="1" x14ac:dyDescent="0.25">
      <c r="K541" s="126"/>
    </row>
    <row r="542" spans="11:11" ht="28.5" customHeight="1" x14ac:dyDescent="0.25">
      <c r="K542" s="126"/>
    </row>
    <row r="543" spans="11:11" ht="28.5" customHeight="1" x14ac:dyDescent="0.25">
      <c r="K543" s="126"/>
    </row>
    <row r="544" spans="11:11" ht="28.5" customHeight="1" x14ac:dyDescent="0.25">
      <c r="K544" s="126"/>
    </row>
    <row r="545" spans="11:11" ht="28.5" customHeight="1" x14ac:dyDescent="0.25">
      <c r="K545" s="126"/>
    </row>
    <row r="546" spans="11:11" ht="28.5" customHeight="1" x14ac:dyDescent="0.25">
      <c r="K546" s="126"/>
    </row>
    <row r="547" spans="11:11" ht="28.5" customHeight="1" x14ac:dyDescent="0.25">
      <c r="K547" s="126"/>
    </row>
    <row r="548" spans="11:11" ht="28.5" customHeight="1" x14ac:dyDescent="0.25">
      <c r="K548" s="126"/>
    </row>
    <row r="549" spans="11:11" ht="28.5" customHeight="1" x14ac:dyDescent="0.25">
      <c r="K549" s="126"/>
    </row>
    <row r="550" spans="11:11" ht="28.5" customHeight="1" x14ac:dyDescent="0.25">
      <c r="K550" s="126"/>
    </row>
    <row r="551" spans="11:11" ht="28.5" customHeight="1" x14ac:dyDescent="0.25">
      <c r="K551" s="126"/>
    </row>
    <row r="552" spans="11:11" ht="28.5" customHeight="1" x14ac:dyDescent="0.25">
      <c r="K552" s="126"/>
    </row>
    <row r="553" spans="11:11" ht="28.5" customHeight="1" x14ac:dyDescent="0.25">
      <c r="K553" s="126"/>
    </row>
    <row r="554" spans="11:11" ht="28.5" customHeight="1" x14ac:dyDescent="0.25">
      <c r="K554" s="126"/>
    </row>
    <row r="555" spans="11:11" ht="28.5" customHeight="1" x14ac:dyDescent="0.25">
      <c r="K555" s="126"/>
    </row>
    <row r="556" spans="11:11" ht="28.5" customHeight="1" x14ac:dyDescent="0.25">
      <c r="K556" s="126"/>
    </row>
    <row r="557" spans="11:11" ht="28.5" customHeight="1" x14ac:dyDescent="0.25">
      <c r="K557" s="126"/>
    </row>
    <row r="558" spans="11:11" ht="28.5" customHeight="1" x14ac:dyDescent="0.25">
      <c r="K558" s="126"/>
    </row>
    <row r="559" spans="11:11" ht="28.5" customHeight="1" x14ac:dyDescent="0.25">
      <c r="K559" s="126"/>
    </row>
    <row r="560" spans="11:11" ht="28.5" customHeight="1" x14ac:dyDescent="0.25">
      <c r="K560" s="126"/>
    </row>
    <row r="561" spans="11:11" ht="28.5" customHeight="1" x14ac:dyDescent="0.25">
      <c r="K561" s="126"/>
    </row>
    <row r="562" spans="11:11" ht="28.5" customHeight="1" x14ac:dyDescent="0.25">
      <c r="K562" s="126"/>
    </row>
    <row r="563" spans="11:11" ht="28.5" customHeight="1" x14ac:dyDescent="0.25">
      <c r="K563" s="126"/>
    </row>
    <row r="564" spans="11:11" ht="28.5" customHeight="1" x14ac:dyDescent="0.25">
      <c r="K564" s="126"/>
    </row>
    <row r="565" spans="11:11" ht="28.5" customHeight="1" x14ac:dyDescent="0.25">
      <c r="K565" s="126"/>
    </row>
    <row r="566" spans="11:11" ht="28.5" customHeight="1" x14ac:dyDescent="0.25">
      <c r="K566" s="126"/>
    </row>
    <row r="567" spans="11:11" ht="28.5" customHeight="1" x14ac:dyDescent="0.25">
      <c r="K567" s="126"/>
    </row>
    <row r="568" spans="11:11" ht="28.5" customHeight="1" x14ac:dyDescent="0.25">
      <c r="K568" s="126"/>
    </row>
    <row r="569" spans="11:11" ht="28.5" customHeight="1" x14ac:dyDescent="0.25">
      <c r="K569" s="126"/>
    </row>
    <row r="570" spans="11:11" ht="28.5" customHeight="1" x14ac:dyDescent="0.25">
      <c r="K570" s="126"/>
    </row>
    <row r="571" spans="11:11" ht="28.5" customHeight="1" x14ac:dyDescent="0.25">
      <c r="K571" s="126"/>
    </row>
    <row r="572" spans="11:11" ht="28.5" customHeight="1" x14ac:dyDescent="0.25">
      <c r="K572" s="126"/>
    </row>
    <row r="573" spans="11:11" ht="28.5" customHeight="1" x14ac:dyDescent="0.25">
      <c r="K573" s="126"/>
    </row>
    <row r="574" spans="11:11" ht="28.5" customHeight="1" x14ac:dyDescent="0.25">
      <c r="K574" s="126"/>
    </row>
    <row r="575" spans="11:11" ht="28.5" customHeight="1" x14ac:dyDescent="0.25">
      <c r="K575" s="126"/>
    </row>
    <row r="576" spans="11:11" ht="28.5" customHeight="1" x14ac:dyDescent="0.25">
      <c r="K576" s="126"/>
    </row>
    <row r="577" spans="11:11" ht="28.5" customHeight="1" x14ac:dyDescent="0.25">
      <c r="K577" s="126"/>
    </row>
    <row r="578" spans="11:11" ht="28.5" customHeight="1" x14ac:dyDescent="0.25">
      <c r="K578" s="126"/>
    </row>
    <row r="579" spans="11:11" ht="28.5" customHeight="1" x14ac:dyDescent="0.25">
      <c r="K579" s="126"/>
    </row>
    <row r="580" spans="11:11" ht="28.5" customHeight="1" x14ac:dyDescent="0.25">
      <c r="K580" s="126"/>
    </row>
    <row r="581" spans="11:11" ht="28.5" customHeight="1" x14ac:dyDescent="0.25">
      <c r="K581" s="126"/>
    </row>
    <row r="582" spans="11:11" ht="28.5" customHeight="1" x14ac:dyDescent="0.25">
      <c r="K582" s="126"/>
    </row>
    <row r="583" spans="11:11" ht="28.5" customHeight="1" x14ac:dyDescent="0.25">
      <c r="K583" s="126"/>
    </row>
    <row r="584" spans="11:11" ht="28.5" customHeight="1" x14ac:dyDescent="0.25">
      <c r="K584" s="126"/>
    </row>
    <row r="585" spans="11:11" ht="28.5" customHeight="1" x14ac:dyDescent="0.25">
      <c r="K585" s="126"/>
    </row>
    <row r="586" spans="11:11" ht="28.5" customHeight="1" x14ac:dyDescent="0.25">
      <c r="K586" s="126"/>
    </row>
    <row r="587" spans="11:11" ht="28.5" customHeight="1" x14ac:dyDescent="0.25">
      <c r="K587" s="126"/>
    </row>
    <row r="588" spans="11:11" ht="28.5" customHeight="1" x14ac:dyDescent="0.25">
      <c r="K588" s="126"/>
    </row>
    <row r="589" spans="11:11" ht="28.5" customHeight="1" x14ac:dyDescent="0.25">
      <c r="K589" s="126"/>
    </row>
    <row r="590" spans="11:11" ht="28.5" customHeight="1" x14ac:dyDescent="0.25">
      <c r="K590" s="126"/>
    </row>
    <row r="591" spans="11:11" ht="28.5" customHeight="1" x14ac:dyDescent="0.25">
      <c r="K591" s="126"/>
    </row>
    <row r="592" spans="11:11" ht="28.5" customHeight="1" x14ac:dyDescent="0.25">
      <c r="K592" s="126"/>
    </row>
    <row r="593" spans="11:11" ht="28.5" customHeight="1" x14ac:dyDescent="0.25">
      <c r="K593" s="126"/>
    </row>
    <row r="594" spans="11:11" ht="28.5" customHeight="1" x14ac:dyDescent="0.25">
      <c r="K594" s="126"/>
    </row>
    <row r="595" spans="11:11" ht="28.5" customHeight="1" x14ac:dyDescent="0.25">
      <c r="K595" s="126"/>
    </row>
    <row r="596" spans="11:11" ht="28.5" customHeight="1" x14ac:dyDescent="0.25">
      <c r="K596" s="126"/>
    </row>
    <row r="597" spans="11:11" ht="28.5" customHeight="1" x14ac:dyDescent="0.25">
      <c r="K597" s="126"/>
    </row>
    <row r="598" spans="11:11" ht="28.5" customHeight="1" x14ac:dyDescent="0.25">
      <c r="K598" s="126"/>
    </row>
    <row r="599" spans="11:11" ht="28.5" customHeight="1" x14ac:dyDescent="0.25">
      <c r="K599" s="126"/>
    </row>
    <row r="600" spans="11:11" ht="28.5" customHeight="1" x14ac:dyDescent="0.25">
      <c r="K600" s="126"/>
    </row>
    <row r="601" spans="11:11" ht="28.5" customHeight="1" x14ac:dyDescent="0.25">
      <c r="K601" s="126"/>
    </row>
    <row r="602" spans="11:11" ht="28.5" customHeight="1" x14ac:dyDescent="0.25">
      <c r="K602" s="126"/>
    </row>
    <row r="603" spans="11:11" ht="28.5" customHeight="1" x14ac:dyDescent="0.25">
      <c r="K603" s="126"/>
    </row>
    <row r="604" spans="11:11" ht="28.5" customHeight="1" x14ac:dyDescent="0.25">
      <c r="K604" s="126"/>
    </row>
    <row r="605" spans="11:11" ht="28.5" customHeight="1" x14ac:dyDescent="0.25">
      <c r="K605" s="126"/>
    </row>
    <row r="606" spans="11:11" ht="28.5" customHeight="1" x14ac:dyDescent="0.25">
      <c r="K606" s="126"/>
    </row>
    <row r="607" spans="11:11" ht="28.5" customHeight="1" x14ac:dyDescent="0.25">
      <c r="K607" s="126"/>
    </row>
    <row r="608" spans="11:11" ht="28.5" customHeight="1" x14ac:dyDescent="0.25">
      <c r="K608" s="126"/>
    </row>
    <row r="609" spans="11:11" ht="28.5" customHeight="1" x14ac:dyDescent="0.25">
      <c r="K609" s="126"/>
    </row>
    <row r="610" spans="11:11" ht="28.5" customHeight="1" x14ac:dyDescent="0.25">
      <c r="K610" s="126"/>
    </row>
    <row r="611" spans="11:11" ht="28.5" customHeight="1" x14ac:dyDescent="0.25">
      <c r="K611" s="126"/>
    </row>
    <row r="612" spans="11:11" ht="28.5" customHeight="1" x14ac:dyDescent="0.25">
      <c r="K612" s="126"/>
    </row>
    <row r="613" spans="11:11" ht="28.5" customHeight="1" x14ac:dyDescent="0.25">
      <c r="K613" s="126"/>
    </row>
    <row r="614" spans="11:11" ht="28.5" customHeight="1" x14ac:dyDescent="0.25">
      <c r="K614" s="126"/>
    </row>
    <row r="615" spans="11:11" ht="28.5" customHeight="1" x14ac:dyDescent="0.25">
      <c r="K615" s="126"/>
    </row>
    <row r="616" spans="11:11" ht="28.5" customHeight="1" x14ac:dyDescent="0.25">
      <c r="K616" s="126"/>
    </row>
    <row r="617" spans="11:11" ht="28.5" customHeight="1" x14ac:dyDescent="0.25">
      <c r="K617" s="126"/>
    </row>
    <row r="618" spans="11:11" ht="28.5" customHeight="1" x14ac:dyDescent="0.25">
      <c r="K618" s="126"/>
    </row>
    <row r="619" spans="11:11" ht="28.5" customHeight="1" x14ac:dyDescent="0.25">
      <c r="K619" s="126"/>
    </row>
    <row r="620" spans="11:11" ht="28.5" customHeight="1" x14ac:dyDescent="0.25">
      <c r="K620" s="126"/>
    </row>
    <row r="621" spans="11:11" ht="28.5" customHeight="1" x14ac:dyDescent="0.25">
      <c r="K621" s="126"/>
    </row>
    <row r="622" spans="11:11" ht="28.5" customHeight="1" x14ac:dyDescent="0.25">
      <c r="K622" s="126"/>
    </row>
    <row r="623" spans="11:11" ht="28.5" customHeight="1" x14ac:dyDescent="0.25">
      <c r="K623" s="126"/>
    </row>
    <row r="624" spans="11:11" ht="28.5" customHeight="1" x14ac:dyDescent="0.25">
      <c r="K624" s="126"/>
    </row>
    <row r="625" spans="11:11" ht="28.5" customHeight="1" x14ac:dyDescent="0.25">
      <c r="K625" s="126"/>
    </row>
    <row r="626" spans="11:11" ht="28.5" customHeight="1" x14ac:dyDescent="0.25">
      <c r="K626" s="126"/>
    </row>
    <row r="627" spans="11:11" ht="28.5" customHeight="1" x14ac:dyDescent="0.25">
      <c r="K627" s="126"/>
    </row>
  </sheetData>
  <mergeCells count="11">
    <mergeCell ref="AL25:AN25"/>
    <mergeCell ref="AL27:AM27"/>
    <mergeCell ref="A1:AJ1"/>
    <mergeCell ref="B14:J14"/>
    <mergeCell ref="L19:U19"/>
    <mergeCell ref="V19:AF19"/>
    <mergeCell ref="L25:AG27"/>
    <mergeCell ref="AI25:AI27"/>
    <mergeCell ref="B15:J15"/>
    <mergeCell ref="B16:J16"/>
    <mergeCell ref="B17:J17"/>
  </mergeCells>
  <dataValidations count="14">
    <dataValidation type="list" allowBlank="1" showInputMessage="1" showErrorMessage="1" sqref="AH30:AH168" xr:uid="{00000000-0002-0000-0100-000000000000}">
      <formula1>$AP$18:$AP$39</formula1>
    </dataValidation>
    <dataValidation type="list" allowBlank="1" showInputMessage="1" showErrorMessage="1" sqref="AH169:AH1048576" xr:uid="{00000000-0002-0000-0100-000001000000}">
      <formula1>$AP$18:$AP$38</formula1>
    </dataValidation>
    <dataValidation type="list" allowBlank="1" showInputMessage="1" showErrorMessage="1" sqref="K30:K627" xr:uid="{00000000-0002-0000-0100-000002000000}">
      <formula1>$AX$17:$AX$21</formula1>
    </dataValidation>
    <dataValidation type="list" allowBlank="1" showInputMessage="1" showErrorMessage="1" sqref="AI30:AI1048576" xr:uid="{00000000-0002-0000-0100-000003000000}">
      <formula1>$AQ$18:$AQ$20</formula1>
    </dataValidation>
    <dataValidation type="list" allowBlank="1" showInputMessage="1" showErrorMessage="1" sqref="I30:I1048576" xr:uid="{00000000-0002-0000-0100-000004000000}">
      <formula1>$AW$18:$AW$26</formula1>
    </dataValidation>
    <dataValidation type="list" allowBlank="1" showInputMessage="1" showErrorMessage="1" sqref="K628:K1048576" xr:uid="{00000000-0002-0000-0100-000005000000}">
      <formula1>$AX$17:$AX$19</formula1>
    </dataValidation>
    <dataValidation type="list" allowBlank="1" showInputMessage="1" showErrorMessage="1" sqref="AJ30:AK1048576" xr:uid="{00000000-0002-0000-0100-000006000000}">
      <formula1>"Yes,No,Borderline"</formula1>
    </dataValidation>
    <dataValidation type="list" allowBlank="1" showInputMessage="1" showErrorMessage="1" sqref="AL30:AL1048576 AG30:AG501 L31:AF1048576" xr:uid="{00000000-0002-0000-0100-000007000000}">
      <formula1>$AR$18:$AR$19</formula1>
    </dataValidation>
    <dataValidation type="list" allowBlank="1" showInputMessage="1" showErrorMessage="1" sqref="J30:J1048576" xr:uid="{00000000-0002-0000-0100-000008000000}">
      <formula1>List_CorpGrade</formula1>
    </dataValidation>
    <dataValidation type="list" allowBlank="1" showInputMessage="1" showErrorMessage="1" sqref="E30:E1048576" xr:uid="{00000000-0002-0000-0100-000009000000}">
      <formula1>List_Dept</formula1>
    </dataValidation>
    <dataValidation type="list" allowBlank="1" showInputMessage="1" showErrorMessage="1" sqref="F30:F1048576" xr:uid="{00000000-0002-0000-0100-00000A000000}">
      <formula1>List_MBU</formula1>
    </dataValidation>
    <dataValidation type="list" allowBlank="1" showInputMessage="1" showErrorMessage="1" sqref="G30:G1048576" xr:uid="{00000000-0002-0000-0100-00000B000000}">
      <formula1>List_BU</formula1>
    </dataValidation>
    <dataValidation type="list" allowBlank="1" showInputMessage="1" showErrorMessage="1" sqref="D30:D1048576" xr:uid="{00000000-0002-0000-0100-00000C000000}">
      <formula1>List_Location</formula1>
    </dataValidation>
    <dataValidation type="list" allowBlank="1" showInputMessage="1" showErrorMessage="1" sqref="L30:AF30" xr:uid="{00000000-0002-0000-0100-00000D000000}">
      <formula1>$AS$17:$AS$19</formula1>
    </dataValidation>
  </dataValidations>
  <printOptions gridLines="1"/>
  <pageMargins left="0.23622047244094488" right="0.23622047244094488" top="0.74803149606299213" bottom="0.74803149606299213" header="0.31496062992125984" footer="0.31496062992125984"/>
  <pageSetup paperSize="8" scale="26" orientation="landscape" r:id="rId1"/>
  <headerFooter alignWithMargins="0">
    <oddHeader>&amp;R&amp;A</oddHeader>
    <oddFooter>&amp;LWhere personal information is provided about individuals, this will be used by the PRA only for the purpose of performing regulatory function and will not be used for any other purpose or otherwise be passed on by the PRA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0"/>
  </sheetPr>
  <dimension ref="A1:AF1242"/>
  <sheetViews>
    <sheetView topLeftCell="C1" zoomScale="84" zoomScaleNormal="84" zoomScaleSheetLayoutView="80" workbookViewId="0">
      <selection activeCell="B25" sqref="B25"/>
    </sheetView>
  </sheetViews>
  <sheetFormatPr defaultColWidth="0" defaultRowHeight="13.2" x14ac:dyDescent="0.25"/>
  <cols>
    <col min="1" max="1" width="8.77734375" style="83" customWidth="1"/>
    <col min="2" max="2" width="27" style="79" customWidth="1"/>
    <col min="3" max="3" width="27" style="195" customWidth="1"/>
    <col min="4" max="4" width="37.5546875" style="203" customWidth="1"/>
    <col min="5" max="5" width="5.77734375" style="83" customWidth="1"/>
    <col min="6" max="6" width="27.77734375" style="79" customWidth="1"/>
    <col min="7" max="7" width="5.77734375" style="83" customWidth="1"/>
    <col min="8" max="8" width="27.77734375" style="83" customWidth="1"/>
    <col min="9" max="9" width="9.21875" style="83" customWidth="1"/>
    <col min="10" max="10" width="23.5546875" style="80" customWidth="1"/>
    <col min="11" max="11" width="4.44140625" style="71" customWidth="1"/>
    <col min="12" max="12" width="23.5546875" style="80" customWidth="1"/>
    <col min="13" max="13" width="4.77734375" style="83" customWidth="1"/>
    <col min="14" max="32" width="9.21875" style="83" hidden="1" customWidth="1"/>
    <col min="33" max="279" width="9.21875" style="67" hidden="1" customWidth="1"/>
    <col min="280" max="16384" width="9.21875" style="67" hidden="1"/>
  </cols>
  <sheetData>
    <row r="1" spans="2:32" ht="19.95" customHeight="1" x14ac:dyDescent="0.25">
      <c r="B1" s="239" t="s">
        <v>55</v>
      </c>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row>
    <row r="2" spans="2:32" ht="13.8" x14ac:dyDescent="0.25">
      <c r="B2" s="240" t="s">
        <v>79</v>
      </c>
      <c r="C2" s="240"/>
      <c r="D2" s="240"/>
      <c r="E2" s="240"/>
      <c r="F2" s="240"/>
      <c r="G2" s="240"/>
      <c r="H2" s="240"/>
      <c r="I2" s="240"/>
      <c r="J2" s="240"/>
      <c r="K2" s="240"/>
      <c r="L2" s="240"/>
    </row>
    <row r="3" spans="2:32" ht="17.399999999999999" x14ac:dyDescent="0.25">
      <c r="B3" s="68"/>
      <c r="C3" s="68"/>
      <c r="D3" s="68"/>
      <c r="E3" s="68"/>
      <c r="F3" s="68"/>
      <c r="G3" s="68"/>
      <c r="H3" s="68"/>
      <c r="I3" s="68"/>
      <c r="J3" s="68"/>
      <c r="K3" s="68"/>
      <c r="L3" s="68"/>
    </row>
    <row r="4" spans="2:32" ht="18" customHeight="1" x14ac:dyDescent="0.25">
      <c r="B4" s="69" t="s">
        <v>20</v>
      </c>
      <c r="C4" s="69"/>
      <c r="D4" s="241"/>
      <c r="E4" s="242"/>
      <c r="F4" s="243"/>
      <c r="G4" s="68"/>
      <c r="H4" s="68"/>
      <c r="I4" s="68"/>
      <c r="J4" s="68"/>
      <c r="K4" s="68"/>
      <c r="L4" s="68"/>
    </row>
    <row r="5" spans="2:32" x14ac:dyDescent="0.25">
      <c r="B5" s="83"/>
      <c r="C5" s="83"/>
      <c r="D5" s="83"/>
      <c r="F5" s="83"/>
      <c r="J5" s="70"/>
      <c r="K5" s="70"/>
      <c r="L5" s="70"/>
    </row>
    <row r="6" spans="2:32" x14ac:dyDescent="0.25">
      <c r="B6" s="83"/>
      <c r="C6" s="83"/>
      <c r="D6" s="83"/>
      <c r="F6" s="83"/>
      <c r="J6" s="83"/>
      <c r="K6" s="83"/>
      <c r="L6" s="83"/>
    </row>
    <row r="7" spans="2:32" x14ac:dyDescent="0.25">
      <c r="B7" s="83"/>
      <c r="C7" s="83"/>
      <c r="D7" s="83"/>
      <c r="F7" s="83"/>
      <c r="J7" s="70"/>
      <c r="K7" s="70"/>
      <c r="L7" s="70"/>
    </row>
    <row r="8" spans="2:32" x14ac:dyDescent="0.25">
      <c r="B8" s="83"/>
      <c r="C8" s="83"/>
      <c r="D8" s="83"/>
      <c r="F8" s="83"/>
      <c r="J8" s="70"/>
      <c r="K8" s="70"/>
      <c r="L8" s="70"/>
    </row>
    <row r="9" spans="2:32" x14ac:dyDescent="0.25">
      <c r="B9" s="83"/>
      <c r="C9" s="83"/>
      <c r="D9" s="83"/>
      <c r="F9" s="83"/>
      <c r="J9" s="70"/>
      <c r="K9" s="70"/>
      <c r="L9" s="70"/>
    </row>
    <row r="10" spans="2:32" x14ac:dyDescent="0.25">
      <c r="B10" s="83"/>
      <c r="C10" s="83"/>
      <c r="D10" s="83"/>
      <c r="F10" s="83"/>
      <c r="J10" s="71"/>
      <c r="L10" s="71"/>
    </row>
    <row r="11" spans="2:32" x14ac:dyDescent="0.25">
      <c r="B11" s="83"/>
      <c r="C11" s="83"/>
      <c r="D11" s="83"/>
      <c r="F11" s="83"/>
      <c r="J11" s="71"/>
      <c r="L11" s="71"/>
    </row>
    <row r="12" spans="2:32" x14ac:dyDescent="0.25">
      <c r="B12" s="83"/>
      <c r="C12" s="83"/>
      <c r="D12" s="83"/>
      <c r="F12" s="83"/>
      <c r="J12" s="71"/>
      <c r="L12" s="71"/>
    </row>
    <row r="13" spans="2:32" x14ac:dyDescent="0.25">
      <c r="B13" s="83"/>
      <c r="C13" s="83"/>
      <c r="D13" s="83"/>
      <c r="F13" s="83"/>
      <c r="J13" s="71"/>
      <c r="L13" s="71"/>
    </row>
    <row r="14" spans="2:32" x14ac:dyDescent="0.25">
      <c r="B14" s="83"/>
      <c r="C14" s="83"/>
      <c r="D14" s="83"/>
      <c r="F14" s="83"/>
      <c r="J14" s="71"/>
      <c r="L14" s="71"/>
    </row>
    <row r="15" spans="2:32" x14ac:dyDescent="0.25">
      <c r="B15" s="83"/>
      <c r="C15" s="83"/>
      <c r="D15" s="83"/>
      <c r="F15" s="83"/>
      <c r="J15" s="71"/>
      <c r="L15" s="71"/>
    </row>
    <row r="16" spans="2:32" x14ac:dyDescent="0.25">
      <c r="B16" s="83"/>
      <c r="C16" s="83"/>
      <c r="D16" s="83"/>
      <c r="F16" s="83"/>
      <c r="J16" s="71"/>
      <c r="L16" s="71"/>
    </row>
    <row r="17" spans="2:14" x14ac:dyDescent="0.25">
      <c r="B17" s="83"/>
      <c r="C17" s="83"/>
      <c r="D17" s="83"/>
      <c r="F17" s="83"/>
      <c r="J17" s="71"/>
      <c r="L17" s="71"/>
    </row>
    <row r="18" spans="2:14" x14ac:dyDescent="0.25">
      <c r="B18" s="83"/>
      <c r="C18" s="83"/>
      <c r="D18" s="83"/>
      <c r="F18" s="83"/>
      <c r="J18" s="71"/>
      <c r="L18" s="71"/>
    </row>
    <row r="19" spans="2:14" x14ac:dyDescent="0.25">
      <c r="B19" s="83"/>
      <c r="C19" s="83"/>
      <c r="D19" s="83"/>
      <c r="F19" s="83"/>
      <c r="J19" s="71"/>
      <c r="L19" s="71"/>
    </row>
    <row r="20" spans="2:14" x14ac:dyDescent="0.25">
      <c r="B20" s="83"/>
      <c r="C20" s="83"/>
      <c r="D20" s="83"/>
      <c r="F20" s="83"/>
      <c r="J20" s="71"/>
      <c r="L20" s="71"/>
    </row>
    <row r="21" spans="2:14" x14ac:dyDescent="0.25">
      <c r="B21" s="83"/>
      <c r="C21" s="83"/>
      <c r="D21" s="83"/>
      <c r="F21" s="83"/>
      <c r="J21" s="71"/>
      <c r="L21" s="71"/>
    </row>
    <row r="22" spans="2:14" ht="12.75" customHeight="1" x14ac:dyDescent="0.25">
      <c r="B22" s="83"/>
      <c r="C22" s="83"/>
      <c r="D22" s="83"/>
      <c r="F22" s="83"/>
      <c r="J22" s="71"/>
      <c r="L22" s="71"/>
    </row>
    <row r="23" spans="2:14" ht="15.45" customHeight="1" x14ac:dyDescent="0.25">
      <c r="B23" s="250" t="s">
        <v>56</v>
      </c>
      <c r="C23" s="250"/>
      <c r="D23" s="250"/>
      <c r="E23" s="73"/>
      <c r="F23" s="244" t="s">
        <v>57</v>
      </c>
      <c r="H23" s="244" t="s">
        <v>58</v>
      </c>
      <c r="J23" s="244" t="s">
        <v>59</v>
      </c>
      <c r="L23" s="246" t="s">
        <v>94</v>
      </c>
    </row>
    <row r="24" spans="2:14" ht="15" customHeight="1" x14ac:dyDescent="0.25">
      <c r="B24" s="251"/>
      <c r="C24" s="251"/>
      <c r="D24" s="251"/>
      <c r="E24" s="74"/>
      <c r="F24" s="245"/>
      <c r="H24" s="245"/>
      <c r="J24" s="245"/>
      <c r="L24" s="247"/>
      <c r="N24" s="196" t="s">
        <v>9</v>
      </c>
    </row>
    <row r="25" spans="2:14" ht="33.75" customHeight="1" x14ac:dyDescent="0.25">
      <c r="B25" s="205" t="s">
        <v>163</v>
      </c>
      <c r="C25" s="235" t="s">
        <v>129</v>
      </c>
      <c r="D25" s="236"/>
      <c r="E25" s="74"/>
      <c r="F25" s="204" t="s">
        <v>164</v>
      </c>
      <c r="H25" s="204" t="s">
        <v>165</v>
      </c>
      <c r="J25" s="248" t="s">
        <v>166</v>
      </c>
      <c r="L25" s="183" t="s">
        <v>167</v>
      </c>
      <c r="N25" s="196" t="s">
        <v>16</v>
      </c>
    </row>
    <row r="26" spans="2:14" ht="15.45" customHeight="1" x14ac:dyDescent="0.25">
      <c r="B26" s="206"/>
      <c r="C26" s="237"/>
      <c r="D26" s="238"/>
      <c r="E26" s="73"/>
      <c r="F26" s="75"/>
      <c r="H26" s="76"/>
      <c r="J26" s="249" t="s">
        <v>60</v>
      </c>
      <c r="L26" s="183"/>
    </row>
    <row r="27" spans="2:14" ht="51.45" customHeight="1" x14ac:dyDescent="0.25">
      <c r="B27" s="78" t="s">
        <v>62</v>
      </c>
      <c r="C27" s="78" t="s">
        <v>116</v>
      </c>
      <c r="D27" s="78" t="s">
        <v>162</v>
      </c>
      <c r="E27" s="77"/>
      <c r="F27" s="78" t="s">
        <v>63</v>
      </c>
      <c r="H27" s="78" t="s">
        <v>64</v>
      </c>
      <c r="J27" s="78" t="s">
        <v>60</v>
      </c>
      <c r="L27" s="78" t="s">
        <v>61</v>
      </c>
    </row>
    <row r="28" spans="2:14" x14ac:dyDescent="0.25">
      <c r="B28" s="117"/>
      <c r="C28" s="194"/>
      <c r="D28" s="202" t="s">
        <v>9</v>
      </c>
      <c r="F28" s="117"/>
      <c r="H28" s="117"/>
      <c r="J28" s="117"/>
      <c r="L28" s="117"/>
    </row>
    <row r="29" spans="2:14" x14ac:dyDescent="0.25">
      <c r="D29" s="202" t="s">
        <v>16</v>
      </c>
      <c r="H29" s="79"/>
      <c r="J29" s="79"/>
      <c r="L29" s="79"/>
    </row>
    <row r="30" spans="2:14" x14ac:dyDescent="0.25">
      <c r="H30" s="79"/>
      <c r="J30" s="79"/>
      <c r="L30" s="79"/>
    </row>
    <row r="31" spans="2:14" x14ac:dyDescent="0.25">
      <c r="H31" s="79"/>
    </row>
    <row r="32" spans="2:14" x14ac:dyDescent="0.25">
      <c r="H32" s="79"/>
    </row>
    <row r="33" spans="8:8" x14ac:dyDescent="0.25">
      <c r="H33" s="79"/>
    </row>
    <row r="34" spans="8:8" x14ac:dyDescent="0.25">
      <c r="H34" s="79"/>
    </row>
    <row r="35" spans="8:8" x14ac:dyDescent="0.25">
      <c r="H35" s="79"/>
    </row>
    <row r="36" spans="8:8" x14ac:dyDescent="0.25">
      <c r="H36" s="79"/>
    </row>
    <row r="37" spans="8:8" x14ac:dyDescent="0.25">
      <c r="H37" s="79"/>
    </row>
    <row r="38" spans="8:8" x14ac:dyDescent="0.25">
      <c r="H38" s="79"/>
    </row>
    <row r="39" spans="8:8" x14ac:dyDescent="0.25">
      <c r="H39" s="79"/>
    </row>
    <row r="40" spans="8:8" x14ac:dyDescent="0.25">
      <c r="H40" s="79"/>
    </row>
    <row r="41" spans="8:8" x14ac:dyDescent="0.25">
      <c r="H41" s="79"/>
    </row>
    <row r="42" spans="8:8" x14ac:dyDescent="0.25">
      <c r="H42" s="79"/>
    </row>
    <row r="43" spans="8:8" x14ac:dyDescent="0.25">
      <c r="H43" s="79"/>
    </row>
    <row r="44" spans="8:8" x14ac:dyDescent="0.25">
      <c r="H44" s="79"/>
    </row>
    <row r="45" spans="8:8" x14ac:dyDescent="0.25">
      <c r="H45" s="79"/>
    </row>
    <row r="46" spans="8:8" x14ac:dyDescent="0.25">
      <c r="H46" s="79"/>
    </row>
    <row r="47" spans="8:8" x14ac:dyDescent="0.25">
      <c r="H47" s="79"/>
    </row>
    <row r="48" spans="8:8" x14ac:dyDescent="0.25">
      <c r="H48" s="79"/>
    </row>
    <row r="49" spans="8:8" x14ac:dyDescent="0.25">
      <c r="H49" s="79"/>
    </row>
    <row r="50" spans="8:8" x14ac:dyDescent="0.25">
      <c r="H50" s="79"/>
    </row>
    <row r="51" spans="8:8" x14ac:dyDescent="0.25">
      <c r="H51" s="79"/>
    </row>
    <row r="52" spans="8:8" x14ac:dyDescent="0.25">
      <c r="H52" s="79"/>
    </row>
    <row r="53" spans="8:8" x14ac:dyDescent="0.25">
      <c r="H53" s="79"/>
    </row>
    <row r="54" spans="8:8" x14ac:dyDescent="0.25">
      <c r="H54" s="79"/>
    </row>
    <row r="55" spans="8:8" x14ac:dyDescent="0.25">
      <c r="H55" s="79"/>
    </row>
    <row r="56" spans="8:8" x14ac:dyDescent="0.25">
      <c r="H56" s="79"/>
    </row>
    <row r="57" spans="8:8" x14ac:dyDescent="0.25">
      <c r="H57" s="79"/>
    </row>
    <row r="58" spans="8:8" x14ac:dyDescent="0.25">
      <c r="H58" s="79"/>
    </row>
    <row r="59" spans="8:8" x14ac:dyDescent="0.25">
      <c r="H59" s="79"/>
    </row>
    <row r="60" spans="8:8" x14ac:dyDescent="0.25">
      <c r="H60" s="79"/>
    </row>
    <row r="61" spans="8:8" x14ac:dyDescent="0.25">
      <c r="H61" s="79"/>
    </row>
    <row r="62" spans="8:8" x14ac:dyDescent="0.25">
      <c r="H62" s="79"/>
    </row>
    <row r="63" spans="8:8" x14ac:dyDescent="0.25">
      <c r="H63" s="79"/>
    </row>
    <row r="64" spans="8:8" x14ac:dyDescent="0.25">
      <c r="H64" s="79"/>
    </row>
    <row r="65" spans="8:8" x14ac:dyDescent="0.25">
      <c r="H65" s="79"/>
    </row>
    <row r="66" spans="8:8" x14ac:dyDescent="0.25">
      <c r="H66" s="79"/>
    </row>
    <row r="67" spans="8:8" x14ac:dyDescent="0.25">
      <c r="H67" s="79"/>
    </row>
    <row r="68" spans="8:8" x14ac:dyDescent="0.25">
      <c r="H68" s="79"/>
    </row>
    <row r="69" spans="8:8" x14ac:dyDescent="0.25">
      <c r="H69" s="79"/>
    </row>
    <row r="70" spans="8:8" x14ac:dyDescent="0.25">
      <c r="H70" s="79"/>
    </row>
    <row r="71" spans="8:8" x14ac:dyDescent="0.25">
      <c r="H71" s="79"/>
    </row>
    <row r="72" spans="8:8" x14ac:dyDescent="0.25">
      <c r="H72" s="79"/>
    </row>
    <row r="73" spans="8:8" x14ac:dyDescent="0.25">
      <c r="H73" s="79"/>
    </row>
    <row r="74" spans="8:8" x14ac:dyDescent="0.25">
      <c r="H74" s="79"/>
    </row>
    <row r="75" spans="8:8" x14ac:dyDescent="0.25">
      <c r="H75" s="79"/>
    </row>
    <row r="76" spans="8:8" x14ac:dyDescent="0.25">
      <c r="H76" s="79"/>
    </row>
    <row r="77" spans="8:8" x14ac:dyDescent="0.25">
      <c r="H77" s="79"/>
    </row>
    <row r="78" spans="8:8" x14ac:dyDescent="0.25">
      <c r="H78" s="79"/>
    </row>
    <row r="79" spans="8:8" x14ac:dyDescent="0.25">
      <c r="H79" s="79"/>
    </row>
    <row r="80" spans="8:8" x14ac:dyDescent="0.25">
      <c r="H80" s="79"/>
    </row>
    <row r="81" spans="8:8" x14ac:dyDescent="0.25">
      <c r="H81" s="79"/>
    </row>
    <row r="82" spans="8:8" x14ac:dyDescent="0.25">
      <c r="H82" s="79"/>
    </row>
    <row r="83" spans="8:8" x14ac:dyDescent="0.25">
      <c r="H83" s="79"/>
    </row>
    <row r="84" spans="8:8" x14ac:dyDescent="0.25">
      <c r="H84" s="79"/>
    </row>
    <row r="85" spans="8:8" x14ac:dyDescent="0.25">
      <c r="H85" s="79"/>
    </row>
    <row r="86" spans="8:8" x14ac:dyDescent="0.25">
      <c r="H86" s="79"/>
    </row>
    <row r="87" spans="8:8" x14ac:dyDescent="0.25">
      <c r="H87" s="79"/>
    </row>
    <row r="88" spans="8:8" x14ac:dyDescent="0.25">
      <c r="H88" s="79"/>
    </row>
    <row r="89" spans="8:8" x14ac:dyDescent="0.25">
      <c r="H89" s="79"/>
    </row>
    <row r="90" spans="8:8" x14ac:dyDescent="0.25">
      <c r="H90" s="79"/>
    </row>
    <row r="91" spans="8:8" x14ac:dyDescent="0.25">
      <c r="H91" s="79"/>
    </row>
    <row r="92" spans="8:8" x14ac:dyDescent="0.25">
      <c r="H92" s="79"/>
    </row>
    <row r="93" spans="8:8" x14ac:dyDescent="0.25">
      <c r="H93" s="79"/>
    </row>
    <row r="94" spans="8:8" x14ac:dyDescent="0.25">
      <c r="H94" s="79"/>
    </row>
    <row r="95" spans="8:8" x14ac:dyDescent="0.25">
      <c r="H95" s="79"/>
    </row>
    <row r="96" spans="8:8" x14ac:dyDescent="0.25">
      <c r="H96" s="79"/>
    </row>
    <row r="97" spans="8:8" x14ac:dyDescent="0.25">
      <c r="H97" s="79"/>
    </row>
    <row r="98" spans="8:8" x14ac:dyDescent="0.25">
      <c r="H98" s="79"/>
    </row>
    <row r="99" spans="8:8" x14ac:dyDescent="0.25">
      <c r="H99" s="79"/>
    </row>
    <row r="100" spans="8:8" x14ac:dyDescent="0.25">
      <c r="H100" s="79"/>
    </row>
    <row r="101" spans="8:8" x14ac:dyDescent="0.25">
      <c r="H101" s="79"/>
    </row>
    <row r="102" spans="8:8" x14ac:dyDescent="0.25">
      <c r="H102" s="79"/>
    </row>
    <row r="103" spans="8:8" x14ac:dyDescent="0.25">
      <c r="H103" s="79"/>
    </row>
    <row r="104" spans="8:8" x14ac:dyDescent="0.25">
      <c r="H104" s="79"/>
    </row>
    <row r="105" spans="8:8" x14ac:dyDescent="0.25">
      <c r="H105" s="79"/>
    </row>
    <row r="106" spans="8:8" x14ac:dyDescent="0.25">
      <c r="H106" s="79"/>
    </row>
    <row r="107" spans="8:8" x14ac:dyDescent="0.25">
      <c r="H107" s="79"/>
    </row>
    <row r="108" spans="8:8" x14ac:dyDescent="0.25">
      <c r="H108" s="79"/>
    </row>
    <row r="109" spans="8:8" x14ac:dyDescent="0.25">
      <c r="H109" s="79"/>
    </row>
    <row r="110" spans="8:8" x14ac:dyDescent="0.25">
      <c r="H110" s="79"/>
    </row>
    <row r="111" spans="8:8" x14ac:dyDescent="0.25">
      <c r="H111" s="79"/>
    </row>
    <row r="112" spans="8:8" x14ac:dyDescent="0.25">
      <c r="H112" s="79"/>
    </row>
    <row r="113" spans="8:8" x14ac:dyDescent="0.25">
      <c r="H113" s="79"/>
    </row>
    <row r="114" spans="8:8" x14ac:dyDescent="0.25">
      <c r="H114" s="79"/>
    </row>
    <row r="115" spans="8:8" x14ac:dyDescent="0.25">
      <c r="H115" s="79"/>
    </row>
    <row r="116" spans="8:8" x14ac:dyDescent="0.25">
      <c r="H116" s="79"/>
    </row>
    <row r="117" spans="8:8" x14ac:dyDescent="0.25">
      <c r="H117" s="79"/>
    </row>
    <row r="118" spans="8:8" x14ac:dyDescent="0.25">
      <c r="H118" s="79"/>
    </row>
    <row r="119" spans="8:8" x14ac:dyDescent="0.25">
      <c r="H119" s="79"/>
    </row>
    <row r="120" spans="8:8" x14ac:dyDescent="0.25">
      <c r="H120" s="79"/>
    </row>
    <row r="121" spans="8:8" x14ac:dyDescent="0.25">
      <c r="H121" s="79"/>
    </row>
    <row r="122" spans="8:8" x14ac:dyDescent="0.25">
      <c r="H122" s="79"/>
    </row>
    <row r="123" spans="8:8" x14ac:dyDescent="0.25">
      <c r="H123" s="79"/>
    </row>
    <row r="124" spans="8:8" x14ac:dyDescent="0.25">
      <c r="H124" s="79"/>
    </row>
    <row r="125" spans="8:8" x14ac:dyDescent="0.25">
      <c r="H125" s="79"/>
    </row>
    <row r="126" spans="8:8" x14ac:dyDescent="0.25">
      <c r="H126" s="79"/>
    </row>
    <row r="127" spans="8:8" x14ac:dyDescent="0.25">
      <c r="H127" s="79"/>
    </row>
    <row r="128" spans="8:8" x14ac:dyDescent="0.25">
      <c r="H128" s="79"/>
    </row>
    <row r="129" spans="8:8" x14ac:dyDescent="0.25">
      <c r="H129" s="79"/>
    </row>
    <row r="130" spans="8:8" x14ac:dyDescent="0.25">
      <c r="H130" s="79"/>
    </row>
    <row r="131" spans="8:8" x14ac:dyDescent="0.25">
      <c r="H131" s="79"/>
    </row>
    <row r="132" spans="8:8" x14ac:dyDescent="0.25">
      <c r="H132" s="79"/>
    </row>
    <row r="133" spans="8:8" x14ac:dyDescent="0.25">
      <c r="H133" s="79"/>
    </row>
    <row r="134" spans="8:8" x14ac:dyDescent="0.25">
      <c r="H134" s="79"/>
    </row>
    <row r="135" spans="8:8" x14ac:dyDescent="0.25">
      <c r="H135" s="79"/>
    </row>
    <row r="136" spans="8:8" x14ac:dyDescent="0.25">
      <c r="H136" s="79"/>
    </row>
    <row r="137" spans="8:8" x14ac:dyDescent="0.25">
      <c r="H137" s="79"/>
    </row>
    <row r="138" spans="8:8" x14ac:dyDescent="0.25">
      <c r="H138" s="79"/>
    </row>
    <row r="139" spans="8:8" x14ac:dyDescent="0.25">
      <c r="H139" s="79"/>
    </row>
    <row r="140" spans="8:8" x14ac:dyDescent="0.25">
      <c r="H140" s="79"/>
    </row>
    <row r="141" spans="8:8" x14ac:dyDescent="0.25">
      <c r="H141" s="79"/>
    </row>
    <row r="142" spans="8:8" x14ac:dyDescent="0.25">
      <c r="H142" s="79"/>
    </row>
    <row r="143" spans="8:8" x14ac:dyDescent="0.25">
      <c r="H143" s="79"/>
    </row>
    <row r="144" spans="8:8" x14ac:dyDescent="0.25">
      <c r="H144" s="79"/>
    </row>
    <row r="145" spans="8:8" x14ac:dyDescent="0.25">
      <c r="H145" s="79"/>
    </row>
    <row r="146" spans="8:8" x14ac:dyDescent="0.25">
      <c r="H146" s="79"/>
    </row>
    <row r="147" spans="8:8" x14ac:dyDescent="0.25">
      <c r="H147" s="79"/>
    </row>
    <row r="148" spans="8:8" x14ac:dyDescent="0.25">
      <c r="H148" s="79"/>
    </row>
    <row r="149" spans="8:8" x14ac:dyDescent="0.25">
      <c r="H149" s="79"/>
    </row>
    <row r="150" spans="8:8" x14ac:dyDescent="0.25">
      <c r="H150" s="79"/>
    </row>
    <row r="151" spans="8:8" x14ac:dyDescent="0.25">
      <c r="H151" s="79"/>
    </row>
    <row r="152" spans="8:8" x14ac:dyDescent="0.25">
      <c r="H152" s="79"/>
    </row>
    <row r="153" spans="8:8" x14ac:dyDescent="0.25">
      <c r="H153" s="79"/>
    </row>
    <row r="154" spans="8:8" x14ac:dyDescent="0.25">
      <c r="H154" s="79"/>
    </row>
    <row r="155" spans="8:8" x14ac:dyDescent="0.25">
      <c r="H155" s="79"/>
    </row>
    <row r="156" spans="8:8" x14ac:dyDescent="0.25">
      <c r="H156" s="79"/>
    </row>
    <row r="157" spans="8:8" x14ac:dyDescent="0.25">
      <c r="H157" s="79"/>
    </row>
    <row r="158" spans="8:8" x14ac:dyDescent="0.25">
      <c r="H158" s="79"/>
    </row>
    <row r="159" spans="8:8" x14ac:dyDescent="0.25">
      <c r="H159" s="79"/>
    </row>
    <row r="160" spans="8:8" x14ac:dyDescent="0.25">
      <c r="H160" s="79"/>
    </row>
    <row r="161" spans="8:8" x14ac:dyDescent="0.25">
      <c r="H161" s="79"/>
    </row>
    <row r="162" spans="8:8" x14ac:dyDescent="0.25">
      <c r="H162" s="79"/>
    </row>
    <row r="163" spans="8:8" x14ac:dyDescent="0.25">
      <c r="H163" s="79"/>
    </row>
    <row r="164" spans="8:8" x14ac:dyDescent="0.25">
      <c r="H164" s="79"/>
    </row>
    <row r="165" spans="8:8" x14ac:dyDescent="0.25">
      <c r="H165" s="79"/>
    </row>
    <row r="166" spans="8:8" x14ac:dyDescent="0.25">
      <c r="H166" s="79"/>
    </row>
    <row r="167" spans="8:8" x14ac:dyDescent="0.25">
      <c r="H167" s="79"/>
    </row>
    <row r="168" spans="8:8" x14ac:dyDescent="0.25">
      <c r="H168" s="79"/>
    </row>
    <row r="169" spans="8:8" x14ac:dyDescent="0.25">
      <c r="H169" s="79"/>
    </row>
    <row r="170" spans="8:8" x14ac:dyDescent="0.25">
      <c r="H170" s="79"/>
    </row>
    <row r="171" spans="8:8" x14ac:dyDescent="0.25">
      <c r="H171" s="79"/>
    </row>
    <row r="172" spans="8:8" x14ac:dyDescent="0.25">
      <c r="H172" s="79"/>
    </row>
    <row r="173" spans="8:8" x14ac:dyDescent="0.25">
      <c r="H173" s="79"/>
    </row>
    <row r="174" spans="8:8" x14ac:dyDescent="0.25">
      <c r="H174" s="79"/>
    </row>
    <row r="175" spans="8:8" x14ac:dyDescent="0.25">
      <c r="H175" s="79"/>
    </row>
    <row r="176" spans="8:8" x14ac:dyDescent="0.25">
      <c r="H176" s="79"/>
    </row>
    <row r="177" spans="8:8" x14ac:dyDescent="0.25">
      <c r="H177" s="79"/>
    </row>
    <row r="178" spans="8:8" x14ac:dyDescent="0.25">
      <c r="H178" s="79"/>
    </row>
    <row r="179" spans="8:8" x14ac:dyDescent="0.25">
      <c r="H179" s="79"/>
    </row>
    <row r="180" spans="8:8" x14ac:dyDescent="0.25">
      <c r="H180" s="79"/>
    </row>
    <row r="181" spans="8:8" x14ac:dyDescent="0.25">
      <c r="H181" s="79"/>
    </row>
    <row r="182" spans="8:8" x14ac:dyDescent="0.25">
      <c r="H182" s="79"/>
    </row>
    <row r="183" spans="8:8" x14ac:dyDescent="0.25">
      <c r="H183" s="79"/>
    </row>
    <row r="184" spans="8:8" x14ac:dyDescent="0.25">
      <c r="H184" s="79"/>
    </row>
    <row r="185" spans="8:8" x14ac:dyDescent="0.25">
      <c r="H185" s="79"/>
    </row>
    <row r="186" spans="8:8" x14ac:dyDescent="0.25">
      <c r="H186" s="79"/>
    </row>
    <row r="187" spans="8:8" x14ac:dyDescent="0.25">
      <c r="H187" s="79"/>
    </row>
    <row r="188" spans="8:8" x14ac:dyDescent="0.25">
      <c r="H188" s="79"/>
    </row>
    <row r="189" spans="8:8" x14ac:dyDescent="0.25">
      <c r="H189" s="79"/>
    </row>
    <row r="190" spans="8:8" x14ac:dyDescent="0.25">
      <c r="H190" s="79"/>
    </row>
    <row r="191" spans="8:8" x14ac:dyDescent="0.25">
      <c r="H191" s="79"/>
    </row>
    <row r="192" spans="8:8" x14ac:dyDescent="0.25">
      <c r="H192" s="79"/>
    </row>
    <row r="193" spans="8:8" x14ac:dyDescent="0.25">
      <c r="H193" s="79"/>
    </row>
    <row r="194" spans="8:8" x14ac:dyDescent="0.25">
      <c r="H194" s="79"/>
    </row>
    <row r="195" spans="8:8" x14ac:dyDescent="0.25">
      <c r="H195" s="79"/>
    </row>
    <row r="196" spans="8:8" x14ac:dyDescent="0.25">
      <c r="H196" s="79"/>
    </row>
    <row r="197" spans="8:8" x14ac:dyDescent="0.25">
      <c r="H197" s="79"/>
    </row>
    <row r="198" spans="8:8" x14ac:dyDescent="0.25">
      <c r="H198" s="79"/>
    </row>
    <row r="199" spans="8:8" x14ac:dyDescent="0.25">
      <c r="H199" s="79"/>
    </row>
    <row r="200" spans="8:8" x14ac:dyDescent="0.25">
      <c r="H200" s="79"/>
    </row>
    <row r="201" spans="8:8" x14ac:dyDescent="0.25">
      <c r="H201" s="79"/>
    </row>
    <row r="202" spans="8:8" x14ac:dyDescent="0.25">
      <c r="H202" s="79"/>
    </row>
    <row r="203" spans="8:8" x14ac:dyDescent="0.25">
      <c r="H203" s="79"/>
    </row>
    <row r="204" spans="8:8" x14ac:dyDescent="0.25">
      <c r="H204" s="79"/>
    </row>
    <row r="205" spans="8:8" x14ac:dyDescent="0.25">
      <c r="H205" s="79"/>
    </row>
    <row r="206" spans="8:8" x14ac:dyDescent="0.25">
      <c r="H206" s="79"/>
    </row>
    <row r="207" spans="8:8" x14ac:dyDescent="0.25">
      <c r="H207" s="79"/>
    </row>
    <row r="208" spans="8:8" x14ac:dyDescent="0.25">
      <c r="H208" s="79"/>
    </row>
    <row r="209" spans="8:8" x14ac:dyDescent="0.25">
      <c r="H209" s="79"/>
    </row>
    <row r="210" spans="8:8" x14ac:dyDescent="0.25">
      <c r="H210" s="79"/>
    </row>
    <row r="211" spans="8:8" x14ac:dyDescent="0.25">
      <c r="H211" s="79"/>
    </row>
    <row r="212" spans="8:8" x14ac:dyDescent="0.25">
      <c r="H212" s="79"/>
    </row>
    <row r="213" spans="8:8" x14ac:dyDescent="0.25">
      <c r="H213" s="79"/>
    </row>
    <row r="214" spans="8:8" x14ac:dyDescent="0.25">
      <c r="H214" s="79"/>
    </row>
    <row r="215" spans="8:8" x14ac:dyDescent="0.25">
      <c r="H215" s="79"/>
    </row>
    <row r="216" spans="8:8" x14ac:dyDescent="0.25">
      <c r="H216" s="79"/>
    </row>
    <row r="217" spans="8:8" x14ac:dyDescent="0.25">
      <c r="H217" s="79"/>
    </row>
    <row r="218" spans="8:8" x14ac:dyDescent="0.25">
      <c r="H218" s="79"/>
    </row>
    <row r="219" spans="8:8" x14ac:dyDescent="0.25">
      <c r="H219" s="79"/>
    </row>
    <row r="220" spans="8:8" x14ac:dyDescent="0.25">
      <c r="H220" s="79"/>
    </row>
    <row r="221" spans="8:8" x14ac:dyDescent="0.25">
      <c r="H221" s="79"/>
    </row>
    <row r="222" spans="8:8" x14ac:dyDescent="0.25">
      <c r="H222" s="79"/>
    </row>
    <row r="223" spans="8:8" x14ac:dyDescent="0.25">
      <c r="H223" s="79"/>
    </row>
    <row r="224" spans="8:8" x14ac:dyDescent="0.25">
      <c r="H224" s="79"/>
    </row>
    <row r="225" spans="8:8" x14ac:dyDescent="0.25">
      <c r="H225" s="79"/>
    </row>
    <row r="226" spans="8:8" x14ac:dyDescent="0.25">
      <c r="H226" s="79"/>
    </row>
    <row r="227" spans="8:8" x14ac:dyDescent="0.25">
      <c r="H227" s="79"/>
    </row>
    <row r="228" spans="8:8" x14ac:dyDescent="0.25">
      <c r="H228" s="79"/>
    </row>
    <row r="229" spans="8:8" x14ac:dyDescent="0.25">
      <c r="H229" s="79"/>
    </row>
    <row r="230" spans="8:8" x14ac:dyDescent="0.25">
      <c r="H230" s="79"/>
    </row>
    <row r="231" spans="8:8" x14ac:dyDescent="0.25">
      <c r="H231" s="79"/>
    </row>
    <row r="232" spans="8:8" x14ac:dyDescent="0.25">
      <c r="H232" s="79"/>
    </row>
    <row r="233" spans="8:8" x14ac:dyDescent="0.25">
      <c r="H233" s="79"/>
    </row>
    <row r="234" spans="8:8" x14ac:dyDescent="0.25">
      <c r="H234" s="79"/>
    </row>
    <row r="235" spans="8:8" x14ac:dyDescent="0.25">
      <c r="H235" s="79"/>
    </row>
    <row r="236" spans="8:8" x14ac:dyDescent="0.25">
      <c r="H236" s="79"/>
    </row>
    <row r="237" spans="8:8" x14ac:dyDescent="0.25">
      <c r="H237" s="79"/>
    </row>
    <row r="238" spans="8:8" x14ac:dyDescent="0.25">
      <c r="H238" s="79"/>
    </row>
    <row r="239" spans="8:8" x14ac:dyDescent="0.25">
      <c r="H239" s="79"/>
    </row>
    <row r="240" spans="8:8" x14ac:dyDescent="0.25">
      <c r="H240" s="79"/>
    </row>
    <row r="241" spans="8:8" x14ac:dyDescent="0.25">
      <c r="H241" s="79"/>
    </row>
    <row r="242" spans="8:8" x14ac:dyDescent="0.25">
      <c r="H242" s="79"/>
    </row>
    <row r="243" spans="8:8" x14ac:dyDescent="0.25">
      <c r="H243" s="79"/>
    </row>
    <row r="244" spans="8:8" x14ac:dyDescent="0.25">
      <c r="H244" s="79"/>
    </row>
    <row r="245" spans="8:8" x14ac:dyDescent="0.25">
      <c r="H245" s="79"/>
    </row>
    <row r="246" spans="8:8" x14ac:dyDescent="0.25">
      <c r="H246" s="79"/>
    </row>
    <row r="247" spans="8:8" x14ac:dyDescent="0.25">
      <c r="H247" s="79"/>
    </row>
    <row r="248" spans="8:8" x14ac:dyDescent="0.25">
      <c r="H248" s="79"/>
    </row>
    <row r="249" spans="8:8" x14ac:dyDescent="0.25">
      <c r="H249" s="79"/>
    </row>
    <row r="250" spans="8:8" x14ac:dyDescent="0.25">
      <c r="H250" s="79"/>
    </row>
    <row r="251" spans="8:8" x14ac:dyDescent="0.25">
      <c r="H251" s="79"/>
    </row>
    <row r="252" spans="8:8" x14ac:dyDescent="0.25">
      <c r="H252" s="79"/>
    </row>
    <row r="253" spans="8:8" x14ac:dyDescent="0.25">
      <c r="H253" s="79"/>
    </row>
    <row r="254" spans="8:8" x14ac:dyDescent="0.25">
      <c r="H254" s="79"/>
    </row>
    <row r="255" spans="8:8" x14ac:dyDescent="0.25">
      <c r="H255" s="79"/>
    </row>
    <row r="256" spans="8:8" x14ac:dyDescent="0.25">
      <c r="H256" s="79"/>
    </row>
    <row r="257" spans="8:8" x14ac:dyDescent="0.25">
      <c r="H257" s="79"/>
    </row>
    <row r="258" spans="8:8" x14ac:dyDescent="0.25">
      <c r="H258" s="79"/>
    </row>
    <row r="259" spans="8:8" x14ac:dyDescent="0.25">
      <c r="H259" s="79"/>
    </row>
    <row r="260" spans="8:8" x14ac:dyDescent="0.25">
      <c r="H260" s="79"/>
    </row>
    <row r="261" spans="8:8" x14ac:dyDescent="0.25">
      <c r="H261" s="79"/>
    </row>
    <row r="262" spans="8:8" x14ac:dyDescent="0.25">
      <c r="H262" s="79"/>
    </row>
    <row r="263" spans="8:8" x14ac:dyDescent="0.25">
      <c r="H263" s="79"/>
    </row>
    <row r="264" spans="8:8" x14ac:dyDescent="0.25">
      <c r="H264" s="79"/>
    </row>
    <row r="265" spans="8:8" x14ac:dyDescent="0.25">
      <c r="H265" s="79"/>
    </row>
    <row r="266" spans="8:8" x14ac:dyDescent="0.25">
      <c r="H266" s="79"/>
    </row>
    <row r="267" spans="8:8" x14ac:dyDescent="0.25">
      <c r="H267" s="79"/>
    </row>
    <row r="268" spans="8:8" x14ac:dyDescent="0.25">
      <c r="H268" s="79"/>
    </row>
    <row r="269" spans="8:8" x14ac:dyDescent="0.25">
      <c r="H269" s="79"/>
    </row>
    <row r="270" spans="8:8" x14ac:dyDescent="0.25">
      <c r="H270" s="79"/>
    </row>
    <row r="271" spans="8:8" x14ac:dyDescent="0.25">
      <c r="H271" s="79"/>
    </row>
    <row r="272" spans="8:8" x14ac:dyDescent="0.25">
      <c r="H272" s="79"/>
    </row>
    <row r="273" spans="8:8" x14ac:dyDescent="0.25">
      <c r="H273" s="79"/>
    </row>
    <row r="274" spans="8:8" x14ac:dyDescent="0.25">
      <c r="H274" s="79"/>
    </row>
    <row r="275" spans="8:8" x14ac:dyDescent="0.25">
      <c r="H275" s="79"/>
    </row>
    <row r="276" spans="8:8" x14ac:dyDescent="0.25">
      <c r="H276" s="79"/>
    </row>
    <row r="277" spans="8:8" x14ac:dyDescent="0.25">
      <c r="H277" s="79"/>
    </row>
    <row r="278" spans="8:8" x14ac:dyDescent="0.25">
      <c r="H278" s="79"/>
    </row>
    <row r="279" spans="8:8" x14ac:dyDescent="0.25">
      <c r="H279" s="79"/>
    </row>
    <row r="280" spans="8:8" x14ac:dyDescent="0.25">
      <c r="H280" s="79"/>
    </row>
    <row r="281" spans="8:8" x14ac:dyDescent="0.25">
      <c r="H281" s="79"/>
    </row>
    <row r="282" spans="8:8" x14ac:dyDescent="0.25">
      <c r="H282" s="79"/>
    </row>
    <row r="283" spans="8:8" x14ac:dyDescent="0.25">
      <c r="H283" s="79"/>
    </row>
    <row r="284" spans="8:8" x14ac:dyDescent="0.25">
      <c r="H284" s="79"/>
    </row>
    <row r="285" spans="8:8" x14ac:dyDescent="0.25">
      <c r="H285" s="79"/>
    </row>
    <row r="286" spans="8:8" x14ac:dyDescent="0.25">
      <c r="H286" s="79"/>
    </row>
    <row r="287" spans="8:8" x14ac:dyDescent="0.25">
      <c r="H287" s="79"/>
    </row>
    <row r="288" spans="8:8" x14ac:dyDescent="0.25">
      <c r="H288" s="79"/>
    </row>
    <row r="289" spans="8:8" x14ac:dyDescent="0.25">
      <c r="H289" s="79"/>
    </row>
    <row r="290" spans="8:8" x14ac:dyDescent="0.25">
      <c r="H290" s="79"/>
    </row>
    <row r="291" spans="8:8" x14ac:dyDescent="0.25">
      <c r="H291" s="79"/>
    </row>
    <row r="292" spans="8:8" x14ac:dyDescent="0.25">
      <c r="H292" s="79"/>
    </row>
    <row r="293" spans="8:8" x14ac:dyDescent="0.25">
      <c r="H293" s="79"/>
    </row>
    <row r="294" spans="8:8" x14ac:dyDescent="0.25">
      <c r="H294" s="79"/>
    </row>
    <row r="295" spans="8:8" x14ac:dyDescent="0.25">
      <c r="H295" s="79"/>
    </row>
    <row r="296" spans="8:8" x14ac:dyDescent="0.25">
      <c r="H296" s="79"/>
    </row>
    <row r="297" spans="8:8" x14ac:dyDescent="0.25">
      <c r="H297" s="79"/>
    </row>
    <row r="298" spans="8:8" x14ac:dyDescent="0.25">
      <c r="H298" s="79"/>
    </row>
    <row r="299" spans="8:8" x14ac:dyDescent="0.25">
      <c r="H299" s="79"/>
    </row>
    <row r="300" spans="8:8" x14ac:dyDescent="0.25">
      <c r="H300" s="79"/>
    </row>
    <row r="301" spans="8:8" x14ac:dyDescent="0.25">
      <c r="H301" s="79"/>
    </row>
    <row r="302" spans="8:8" x14ac:dyDescent="0.25">
      <c r="H302" s="79"/>
    </row>
    <row r="303" spans="8:8" x14ac:dyDescent="0.25">
      <c r="H303" s="79"/>
    </row>
    <row r="304" spans="8:8" x14ac:dyDescent="0.25">
      <c r="H304" s="79"/>
    </row>
    <row r="305" spans="8:8" x14ac:dyDescent="0.25">
      <c r="H305" s="79"/>
    </row>
    <row r="306" spans="8:8" x14ac:dyDescent="0.25">
      <c r="H306" s="79"/>
    </row>
    <row r="307" spans="8:8" x14ac:dyDescent="0.25">
      <c r="H307" s="79"/>
    </row>
    <row r="308" spans="8:8" x14ac:dyDescent="0.25">
      <c r="H308" s="79"/>
    </row>
    <row r="309" spans="8:8" x14ac:dyDescent="0.25">
      <c r="H309" s="79"/>
    </row>
    <row r="310" spans="8:8" x14ac:dyDescent="0.25">
      <c r="H310" s="79"/>
    </row>
    <row r="311" spans="8:8" x14ac:dyDescent="0.25">
      <c r="H311" s="79"/>
    </row>
    <row r="312" spans="8:8" x14ac:dyDescent="0.25">
      <c r="H312" s="79"/>
    </row>
    <row r="313" spans="8:8" x14ac:dyDescent="0.25">
      <c r="H313" s="79"/>
    </row>
    <row r="314" spans="8:8" x14ac:dyDescent="0.25">
      <c r="H314" s="79"/>
    </row>
    <row r="315" spans="8:8" x14ac:dyDescent="0.25">
      <c r="H315" s="79"/>
    </row>
    <row r="316" spans="8:8" x14ac:dyDescent="0.25">
      <c r="H316" s="79"/>
    </row>
    <row r="317" spans="8:8" x14ac:dyDescent="0.25">
      <c r="H317" s="79"/>
    </row>
    <row r="318" spans="8:8" x14ac:dyDescent="0.25">
      <c r="H318" s="79"/>
    </row>
    <row r="319" spans="8:8" x14ac:dyDescent="0.25">
      <c r="H319" s="79"/>
    </row>
    <row r="320" spans="8:8" x14ac:dyDescent="0.25">
      <c r="H320" s="79"/>
    </row>
    <row r="321" spans="8:8" x14ac:dyDescent="0.25">
      <c r="H321" s="79"/>
    </row>
    <row r="322" spans="8:8" x14ac:dyDescent="0.25">
      <c r="H322" s="79"/>
    </row>
    <row r="323" spans="8:8" x14ac:dyDescent="0.25">
      <c r="H323" s="79"/>
    </row>
    <row r="324" spans="8:8" x14ac:dyDescent="0.25">
      <c r="H324" s="79"/>
    </row>
    <row r="325" spans="8:8" x14ac:dyDescent="0.25">
      <c r="H325" s="79"/>
    </row>
    <row r="326" spans="8:8" x14ac:dyDescent="0.25">
      <c r="H326" s="79"/>
    </row>
    <row r="327" spans="8:8" x14ac:dyDescent="0.25">
      <c r="H327" s="79"/>
    </row>
    <row r="328" spans="8:8" x14ac:dyDescent="0.25">
      <c r="H328" s="79"/>
    </row>
    <row r="329" spans="8:8" x14ac:dyDescent="0.25">
      <c r="H329" s="79"/>
    </row>
    <row r="330" spans="8:8" x14ac:dyDescent="0.25">
      <c r="H330" s="79"/>
    </row>
    <row r="331" spans="8:8" x14ac:dyDescent="0.25">
      <c r="H331" s="79"/>
    </row>
    <row r="332" spans="8:8" x14ac:dyDescent="0.25">
      <c r="H332" s="79"/>
    </row>
    <row r="333" spans="8:8" x14ac:dyDescent="0.25">
      <c r="H333" s="79"/>
    </row>
    <row r="334" spans="8:8" x14ac:dyDescent="0.25">
      <c r="H334" s="79"/>
    </row>
    <row r="335" spans="8:8" x14ac:dyDescent="0.25">
      <c r="H335" s="79"/>
    </row>
    <row r="336" spans="8:8" x14ac:dyDescent="0.25">
      <c r="H336" s="79"/>
    </row>
    <row r="337" spans="8:8" x14ac:dyDescent="0.25">
      <c r="H337" s="79"/>
    </row>
    <row r="338" spans="8:8" x14ac:dyDescent="0.25">
      <c r="H338" s="79"/>
    </row>
    <row r="339" spans="8:8" x14ac:dyDescent="0.25">
      <c r="H339" s="79"/>
    </row>
    <row r="340" spans="8:8" x14ac:dyDescent="0.25">
      <c r="H340" s="79"/>
    </row>
    <row r="341" spans="8:8" x14ac:dyDescent="0.25">
      <c r="H341" s="79"/>
    </row>
    <row r="342" spans="8:8" x14ac:dyDescent="0.25">
      <c r="H342" s="79"/>
    </row>
    <row r="343" spans="8:8" x14ac:dyDescent="0.25">
      <c r="H343" s="79"/>
    </row>
    <row r="344" spans="8:8" x14ac:dyDescent="0.25">
      <c r="H344" s="79"/>
    </row>
    <row r="345" spans="8:8" x14ac:dyDescent="0.25">
      <c r="H345" s="79"/>
    </row>
    <row r="346" spans="8:8" x14ac:dyDescent="0.25">
      <c r="H346" s="79"/>
    </row>
    <row r="347" spans="8:8" x14ac:dyDescent="0.25">
      <c r="H347" s="79"/>
    </row>
    <row r="348" spans="8:8" x14ac:dyDescent="0.25">
      <c r="H348" s="79"/>
    </row>
    <row r="349" spans="8:8" x14ac:dyDescent="0.25">
      <c r="H349" s="79"/>
    </row>
    <row r="350" spans="8:8" x14ac:dyDescent="0.25">
      <c r="H350" s="79"/>
    </row>
    <row r="351" spans="8:8" x14ac:dyDescent="0.25">
      <c r="H351" s="79"/>
    </row>
    <row r="352" spans="8:8" x14ac:dyDescent="0.25">
      <c r="H352" s="79"/>
    </row>
    <row r="353" spans="8:8" x14ac:dyDescent="0.25">
      <c r="H353" s="79"/>
    </row>
    <row r="354" spans="8:8" x14ac:dyDescent="0.25">
      <c r="H354" s="79"/>
    </row>
    <row r="355" spans="8:8" x14ac:dyDescent="0.25">
      <c r="H355" s="79"/>
    </row>
    <row r="356" spans="8:8" x14ac:dyDescent="0.25">
      <c r="H356" s="79"/>
    </row>
    <row r="357" spans="8:8" x14ac:dyDescent="0.25">
      <c r="H357" s="79"/>
    </row>
    <row r="358" spans="8:8" x14ac:dyDescent="0.25">
      <c r="H358" s="79"/>
    </row>
    <row r="359" spans="8:8" x14ac:dyDescent="0.25">
      <c r="H359" s="79"/>
    </row>
    <row r="360" spans="8:8" x14ac:dyDescent="0.25">
      <c r="H360" s="79"/>
    </row>
    <row r="361" spans="8:8" x14ac:dyDescent="0.25">
      <c r="H361" s="79"/>
    </row>
    <row r="362" spans="8:8" x14ac:dyDescent="0.25">
      <c r="H362" s="79"/>
    </row>
    <row r="363" spans="8:8" x14ac:dyDescent="0.25">
      <c r="H363" s="79"/>
    </row>
    <row r="364" spans="8:8" x14ac:dyDescent="0.25">
      <c r="H364" s="79"/>
    </row>
    <row r="365" spans="8:8" x14ac:dyDescent="0.25">
      <c r="H365" s="79"/>
    </row>
    <row r="366" spans="8:8" x14ac:dyDescent="0.25">
      <c r="H366" s="79"/>
    </row>
    <row r="367" spans="8:8" x14ac:dyDescent="0.25">
      <c r="H367" s="79"/>
    </row>
    <row r="368" spans="8:8" x14ac:dyDescent="0.25">
      <c r="H368" s="79"/>
    </row>
    <row r="369" spans="8:8" x14ac:dyDescent="0.25">
      <c r="H369" s="79"/>
    </row>
    <row r="370" spans="8:8" x14ac:dyDescent="0.25">
      <c r="H370" s="79"/>
    </row>
    <row r="371" spans="8:8" x14ac:dyDescent="0.25">
      <c r="H371" s="79"/>
    </row>
    <row r="372" spans="8:8" x14ac:dyDescent="0.25">
      <c r="H372" s="79"/>
    </row>
    <row r="373" spans="8:8" x14ac:dyDescent="0.25">
      <c r="H373" s="79"/>
    </row>
    <row r="374" spans="8:8" x14ac:dyDescent="0.25">
      <c r="H374" s="79"/>
    </row>
    <row r="375" spans="8:8" x14ac:dyDescent="0.25">
      <c r="H375" s="79"/>
    </row>
    <row r="376" spans="8:8" x14ac:dyDescent="0.25">
      <c r="H376" s="79"/>
    </row>
    <row r="377" spans="8:8" x14ac:dyDescent="0.25">
      <c r="H377" s="79"/>
    </row>
    <row r="378" spans="8:8" x14ac:dyDescent="0.25">
      <c r="H378" s="79"/>
    </row>
    <row r="379" spans="8:8" x14ac:dyDescent="0.25">
      <c r="H379" s="79"/>
    </row>
    <row r="380" spans="8:8" x14ac:dyDescent="0.25">
      <c r="H380" s="79"/>
    </row>
    <row r="381" spans="8:8" x14ac:dyDescent="0.25">
      <c r="H381" s="79"/>
    </row>
    <row r="382" spans="8:8" x14ac:dyDescent="0.25">
      <c r="H382" s="79"/>
    </row>
    <row r="383" spans="8:8" x14ac:dyDescent="0.25">
      <c r="H383" s="79"/>
    </row>
    <row r="384" spans="8:8" x14ac:dyDescent="0.25">
      <c r="H384" s="79"/>
    </row>
    <row r="385" spans="8:8" x14ac:dyDescent="0.25">
      <c r="H385" s="79"/>
    </row>
    <row r="386" spans="8:8" x14ac:dyDescent="0.25">
      <c r="H386" s="79"/>
    </row>
    <row r="387" spans="8:8" x14ac:dyDescent="0.25">
      <c r="H387" s="79"/>
    </row>
    <row r="388" spans="8:8" x14ac:dyDescent="0.25">
      <c r="H388" s="79"/>
    </row>
    <row r="389" spans="8:8" x14ac:dyDescent="0.25">
      <c r="H389" s="79"/>
    </row>
    <row r="390" spans="8:8" x14ac:dyDescent="0.25">
      <c r="H390" s="79"/>
    </row>
    <row r="391" spans="8:8" x14ac:dyDescent="0.25">
      <c r="H391" s="79"/>
    </row>
    <row r="392" spans="8:8" x14ac:dyDescent="0.25">
      <c r="H392" s="79"/>
    </row>
    <row r="393" spans="8:8" x14ac:dyDescent="0.25">
      <c r="H393" s="79"/>
    </row>
    <row r="394" spans="8:8" x14ac:dyDescent="0.25">
      <c r="H394" s="79"/>
    </row>
    <row r="395" spans="8:8" x14ac:dyDescent="0.25">
      <c r="H395" s="79"/>
    </row>
    <row r="396" spans="8:8" x14ac:dyDescent="0.25">
      <c r="H396" s="79"/>
    </row>
    <row r="397" spans="8:8" x14ac:dyDescent="0.25">
      <c r="H397" s="79"/>
    </row>
    <row r="398" spans="8:8" x14ac:dyDescent="0.25">
      <c r="H398" s="79"/>
    </row>
    <row r="399" spans="8:8" x14ac:dyDescent="0.25">
      <c r="H399" s="79"/>
    </row>
    <row r="400" spans="8:8" x14ac:dyDescent="0.25">
      <c r="H400" s="79"/>
    </row>
    <row r="401" spans="8:8" x14ac:dyDescent="0.25">
      <c r="H401" s="79"/>
    </row>
    <row r="402" spans="8:8" x14ac:dyDescent="0.25">
      <c r="H402" s="79"/>
    </row>
    <row r="403" spans="8:8" x14ac:dyDescent="0.25">
      <c r="H403" s="79"/>
    </row>
    <row r="404" spans="8:8" x14ac:dyDescent="0.25">
      <c r="H404" s="79"/>
    </row>
    <row r="405" spans="8:8" x14ac:dyDescent="0.25">
      <c r="H405" s="79"/>
    </row>
    <row r="406" spans="8:8" x14ac:dyDescent="0.25">
      <c r="H406" s="79"/>
    </row>
    <row r="407" spans="8:8" x14ac:dyDescent="0.25">
      <c r="H407" s="79"/>
    </row>
    <row r="408" spans="8:8" x14ac:dyDescent="0.25">
      <c r="H408" s="79"/>
    </row>
    <row r="409" spans="8:8" x14ac:dyDescent="0.25">
      <c r="H409" s="79"/>
    </row>
    <row r="410" spans="8:8" x14ac:dyDescent="0.25">
      <c r="H410" s="79"/>
    </row>
    <row r="411" spans="8:8" x14ac:dyDescent="0.25">
      <c r="H411" s="79"/>
    </row>
    <row r="412" spans="8:8" x14ac:dyDescent="0.25">
      <c r="H412" s="79"/>
    </row>
    <row r="413" spans="8:8" x14ac:dyDescent="0.25">
      <c r="H413" s="79"/>
    </row>
    <row r="414" spans="8:8" x14ac:dyDescent="0.25">
      <c r="H414" s="79"/>
    </row>
    <row r="415" spans="8:8" x14ac:dyDescent="0.25">
      <c r="H415" s="79"/>
    </row>
    <row r="416" spans="8:8" x14ac:dyDescent="0.25">
      <c r="H416" s="79"/>
    </row>
    <row r="417" spans="8:8" x14ac:dyDescent="0.25">
      <c r="H417" s="79"/>
    </row>
    <row r="418" spans="8:8" x14ac:dyDescent="0.25">
      <c r="H418" s="79"/>
    </row>
    <row r="419" spans="8:8" x14ac:dyDescent="0.25">
      <c r="H419" s="79"/>
    </row>
    <row r="420" spans="8:8" x14ac:dyDescent="0.25">
      <c r="H420" s="79"/>
    </row>
    <row r="421" spans="8:8" x14ac:dyDescent="0.25">
      <c r="H421" s="79"/>
    </row>
    <row r="422" spans="8:8" x14ac:dyDescent="0.25">
      <c r="H422" s="79"/>
    </row>
    <row r="423" spans="8:8" x14ac:dyDescent="0.25">
      <c r="H423" s="79"/>
    </row>
    <row r="424" spans="8:8" x14ac:dyDescent="0.25">
      <c r="H424" s="79"/>
    </row>
    <row r="425" spans="8:8" x14ac:dyDescent="0.25">
      <c r="H425" s="79"/>
    </row>
    <row r="426" spans="8:8" x14ac:dyDescent="0.25">
      <c r="H426" s="79"/>
    </row>
    <row r="427" spans="8:8" x14ac:dyDescent="0.25">
      <c r="H427" s="79"/>
    </row>
    <row r="428" spans="8:8" x14ac:dyDescent="0.25">
      <c r="H428" s="79"/>
    </row>
    <row r="429" spans="8:8" x14ac:dyDescent="0.25">
      <c r="H429" s="79"/>
    </row>
    <row r="430" spans="8:8" x14ac:dyDescent="0.25">
      <c r="H430" s="79"/>
    </row>
    <row r="431" spans="8:8" x14ac:dyDescent="0.25">
      <c r="H431" s="79"/>
    </row>
    <row r="432" spans="8:8" x14ac:dyDescent="0.25">
      <c r="H432" s="79"/>
    </row>
    <row r="433" spans="8:8" x14ac:dyDescent="0.25">
      <c r="H433" s="79"/>
    </row>
    <row r="434" spans="8:8" x14ac:dyDescent="0.25">
      <c r="H434" s="79"/>
    </row>
    <row r="435" spans="8:8" x14ac:dyDescent="0.25">
      <c r="H435" s="79"/>
    </row>
    <row r="436" spans="8:8" x14ac:dyDescent="0.25">
      <c r="H436" s="79"/>
    </row>
    <row r="437" spans="8:8" x14ac:dyDescent="0.25">
      <c r="H437" s="79"/>
    </row>
    <row r="438" spans="8:8" x14ac:dyDescent="0.25">
      <c r="H438" s="79"/>
    </row>
    <row r="439" spans="8:8" x14ac:dyDescent="0.25">
      <c r="H439" s="79"/>
    </row>
    <row r="440" spans="8:8" x14ac:dyDescent="0.25">
      <c r="H440" s="79"/>
    </row>
    <row r="441" spans="8:8" x14ac:dyDescent="0.25">
      <c r="H441" s="79"/>
    </row>
    <row r="442" spans="8:8" x14ac:dyDescent="0.25">
      <c r="H442" s="79"/>
    </row>
    <row r="443" spans="8:8" x14ac:dyDescent="0.25">
      <c r="H443" s="79"/>
    </row>
    <row r="444" spans="8:8" x14ac:dyDescent="0.25">
      <c r="H444" s="79"/>
    </row>
    <row r="445" spans="8:8" x14ac:dyDescent="0.25">
      <c r="H445" s="79"/>
    </row>
    <row r="446" spans="8:8" x14ac:dyDescent="0.25">
      <c r="H446" s="79"/>
    </row>
    <row r="447" spans="8:8" x14ac:dyDescent="0.25">
      <c r="H447" s="79"/>
    </row>
    <row r="448" spans="8:8" x14ac:dyDescent="0.25">
      <c r="H448" s="79"/>
    </row>
    <row r="449" spans="8:8" x14ac:dyDescent="0.25">
      <c r="H449" s="79"/>
    </row>
    <row r="450" spans="8:8" x14ac:dyDescent="0.25">
      <c r="H450" s="79"/>
    </row>
    <row r="451" spans="8:8" x14ac:dyDescent="0.25">
      <c r="H451" s="79"/>
    </row>
    <row r="452" spans="8:8" x14ac:dyDescent="0.25">
      <c r="H452" s="79"/>
    </row>
    <row r="453" spans="8:8" x14ac:dyDescent="0.25">
      <c r="H453" s="79"/>
    </row>
    <row r="454" spans="8:8" x14ac:dyDescent="0.25">
      <c r="H454" s="79"/>
    </row>
    <row r="455" spans="8:8" x14ac:dyDescent="0.25">
      <c r="H455" s="79"/>
    </row>
    <row r="456" spans="8:8" x14ac:dyDescent="0.25">
      <c r="H456" s="79"/>
    </row>
    <row r="457" spans="8:8" x14ac:dyDescent="0.25">
      <c r="H457" s="79"/>
    </row>
    <row r="458" spans="8:8" x14ac:dyDescent="0.25">
      <c r="H458" s="79"/>
    </row>
    <row r="459" spans="8:8" x14ac:dyDescent="0.25">
      <c r="H459" s="79"/>
    </row>
    <row r="460" spans="8:8" x14ac:dyDescent="0.25">
      <c r="H460" s="79"/>
    </row>
    <row r="461" spans="8:8" x14ac:dyDescent="0.25">
      <c r="H461" s="79"/>
    </row>
    <row r="462" spans="8:8" x14ac:dyDescent="0.25">
      <c r="H462" s="79"/>
    </row>
    <row r="463" spans="8:8" x14ac:dyDescent="0.25">
      <c r="H463" s="79"/>
    </row>
    <row r="464" spans="8:8" x14ac:dyDescent="0.25">
      <c r="H464" s="79"/>
    </row>
    <row r="465" spans="8:8" x14ac:dyDescent="0.25">
      <c r="H465" s="79"/>
    </row>
    <row r="466" spans="8:8" x14ac:dyDescent="0.25">
      <c r="H466" s="79"/>
    </row>
    <row r="467" spans="8:8" x14ac:dyDescent="0.25">
      <c r="H467" s="79"/>
    </row>
    <row r="468" spans="8:8" x14ac:dyDescent="0.25">
      <c r="H468" s="79"/>
    </row>
    <row r="469" spans="8:8" x14ac:dyDescent="0.25">
      <c r="H469" s="79"/>
    </row>
    <row r="470" spans="8:8" x14ac:dyDescent="0.25">
      <c r="H470" s="79"/>
    </row>
    <row r="471" spans="8:8" x14ac:dyDescent="0.25">
      <c r="H471" s="79"/>
    </row>
    <row r="472" spans="8:8" x14ac:dyDescent="0.25">
      <c r="H472" s="79"/>
    </row>
    <row r="473" spans="8:8" x14ac:dyDescent="0.25">
      <c r="H473" s="79"/>
    </row>
    <row r="474" spans="8:8" x14ac:dyDescent="0.25">
      <c r="H474" s="79"/>
    </row>
    <row r="475" spans="8:8" x14ac:dyDescent="0.25">
      <c r="H475" s="79"/>
    </row>
    <row r="476" spans="8:8" x14ac:dyDescent="0.25">
      <c r="H476" s="79"/>
    </row>
    <row r="477" spans="8:8" x14ac:dyDescent="0.25">
      <c r="H477" s="79"/>
    </row>
    <row r="478" spans="8:8" x14ac:dyDescent="0.25">
      <c r="H478" s="79"/>
    </row>
    <row r="479" spans="8:8" x14ac:dyDescent="0.25">
      <c r="H479" s="79"/>
    </row>
    <row r="480" spans="8:8" x14ac:dyDescent="0.25">
      <c r="H480" s="79"/>
    </row>
    <row r="481" spans="8:8" x14ac:dyDescent="0.25">
      <c r="H481" s="79"/>
    </row>
    <row r="482" spans="8:8" x14ac:dyDescent="0.25">
      <c r="H482" s="79"/>
    </row>
    <row r="483" spans="8:8" x14ac:dyDescent="0.25">
      <c r="H483" s="79"/>
    </row>
    <row r="484" spans="8:8" x14ac:dyDescent="0.25">
      <c r="H484" s="79"/>
    </row>
    <row r="485" spans="8:8" x14ac:dyDescent="0.25">
      <c r="H485" s="79"/>
    </row>
    <row r="486" spans="8:8" x14ac:dyDescent="0.25">
      <c r="H486" s="79"/>
    </row>
    <row r="487" spans="8:8" x14ac:dyDescent="0.25">
      <c r="H487" s="79"/>
    </row>
    <row r="488" spans="8:8" x14ac:dyDescent="0.25">
      <c r="H488" s="79"/>
    </row>
    <row r="489" spans="8:8" x14ac:dyDescent="0.25">
      <c r="H489" s="79"/>
    </row>
    <row r="490" spans="8:8" x14ac:dyDescent="0.25">
      <c r="H490" s="79"/>
    </row>
    <row r="491" spans="8:8" x14ac:dyDescent="0.25">
      <c r="H491" s="79"/>
    </row>
    <row r="492" spans="8:8" x14ac:dyDescent="0.25">
      <c r="H492" s="79"/>
    </row>
    <row r="493" spans="8:8" x14ac:dyDescent="0.25">
      <c r="H493" s="79"/>
    </row>
    <row r="494" spans="8:8" x14ac:dyDescent="0.25">
      <c r="H494" s="79"/>
    </row>
    <row r="495" spans="8:8" x14ac:dyDescent="0.25">
      <c r="H495" s="79"/>
    </row>
    <row r="496" spans="8:8" x14ac:dyDescent="0.25">
      <c r="H496" s="79"/>
    </row>
    <row r="497" spans="8:8" x14ac:dyDescent="0.25">
      <c r="H497" s="79"/>
    </row>
    <row r="498" spans="8:8" x14ac:dyDescent="0.25">
      <c r="H498" s="79"/>
    </row>
    <row r="499" spans="8:8" x14ac:dyDescent="0.25">
      <c r="H499" s="79"/>
    </row>
    <row r="500" spans="8:8" x14ac:dyDescent="0.25">
      <c r="H500" s="79"/>
    </row>
    <row r="501" spans="8:8" x14ac:dyDescent="0.25">
      <c r="H501" s="79"/>
    </row>
    <row r="502" spans="8:8" x14ac:dyDescent="0.25">
      <c r="H502" s="79"/>
    </row>
    <row r="503" spans="8:8" x14ac:dyDescent="0.25">
      <c r="H503" s="79"/>
    </row>
    <row r="504" spans="8:8" x14ac:dyDescent="0.25">
      <c r="H504" s="79"/>
    </row>
    <row r="505" spans="8:8" x14ac:dyDescent="0.25">
      <c r="H505" s="79"/>
    </row>
    <row r="506" spans="8:8" x14ac:dyDescent="0.25">
      <c r="H506" s="79"/>
    </row>
    <row r="507" spans="8:8" x14ac:dyDescent="0.25">
      <c r="H507" s="79"/>
    </row>
    <row r="508" spans="8:8" x14ac:dyDescent="0.25">
      <c r="H508" s="79"/>
    </row>
    <row r="509" spans="8:8" x14ac:dyDescent="0.25">
      <c r="H509" s="79"/>
    </row>
    <row r="510" spans="8:8" x14ac:dyDescent="0.25">
      <c r="H510" s="79"/>
    </row>
    <row r="511" spans="8:8" x14ac:dyDescent="0.25">
      <c r="H511" s="79"/>
    </row>
    <row r="512" spans="8:8" x14ac:dyDescent="0.25">
      <c r="H512" s="79"/>
    </row>
    <row r="513" spans="8:8" x14ac:dyDescent="0.25">
      <c r="H513" s="79"/>
    </row>
    <row r="514" spans="8:8" x14ac:dyDescent="0.25">
      <c r="H514" s="79"/>
    </row>
    <row r="515" spans="8:8" x14ac:dyDescent="0.25">
      <c r="H515" s="79"/>
    </row>
    <row r="516" spans="8:8" x14ac:dyDescent="0.25">
      <c r="H516" s="79"/>
    </row>
    <row r="517" spans="8:8" x14ac:dyDescent="0.25">
      <c r="H517" s="79"/>
    </row>
    <row r="518" spans="8:8" x14ac:dyDescent="0.25">
      <c r="H518" s="79"/>
    </row>
    <row r="519" spans="8:8" x14ac:dyDescent="0.25">
      <c r="H519" s="79"/>
    </row>
    <row r="520" spans="8:8" x14ac:dyDescent="0.25">
      <c r="H520" s="79"/>
    </row>
    <row r="521" spans="8:8" x14ac:dyDescent="0.25">
      <c r="H521" s="79"/>
    </row>
    <row r="522" spans="8:8" x14ac:dyDescent="0.25">
      <c r="H522" s="79"/>
    </row>
    <row r="523" spans="8:8" x14ac:dyDescent="0.25">
      <c r="H523" s="79"/>
    </row>
    <row r="524" spans="8:8" x14ac:dyDescent="0.25">
      <c r="H524" s="79"/>
    </row>
    <row r="525" spans="8:8" x14ac:dyDescent="0.25">
      <c r="H525" s="79"/>
    </row>
    <row r="526" spans="8:8" x14ac:dyDescent="0.25">
      <c r="H526" s="79"/>
    </row>
    <row r="527" spans="8:8" x14ac:dyDescent="0.25">
      <c r="H527" s="79"/>
    </row>
    <row r="528" spans="8:8" x14ac:dyDescent="0.25">
      <c r="H528" s="79"/>
    </row>
    <row r="529" spans="8:8" x14ac:dyDescent="0.25">
      <c r="H529" s="79"/>
    </row>
    <row r="530" spans="8:8" x14ac:dyDescent="0.25">
      <c r="H530" s="79"/>
    </row>
    <row r="531" spans="8:8" x14ac:dyDescent="0.25">
      <c r="H531" s="79"/>
    </row>
    <row r="532" spans="8:8" x14ac:dyDescent="0.25">
      <c r="H532" s="79"/>
    </row>
    <row r="533" spans="8:8" x14ac:dyDescent="0.25">
      <c r="H533" s="79"/>
    </row>
    <row r="534" spans="8:8" x14ac:dyDescent="0.25">
      <c r="H534" s="79"/>
    </row>
    <row r="535" spans="8:8" x14ac:dyDescent="0.25">
      <c r="H535" s="79"/>
    </row>
    <row r="536" spans="8:8" x14ac:dyDescent="0.25">
      <c r="H536" s="79"/>
    </row>
    <row r="537" spans="8:8" x14ac:dyDescent="0.25">
      <c r="H537" s="79"/>
    </row>
    <row r="538" spans="8:8" x14ac:dyDescent="0.25">
      <c r="H538" s="79"/>
    </row>
    <row r="539" spans="8:8" x14ac:dyDescent="0.25">
      <c r="H539" s="79"/>
    </row>
    <row r="540" spans="8:8" x14ac:dyDescent="0.25">
      <c r="H540" s="79"/>
    </row>
    <row r="541" spans="8:8" x14ac:dyDescent="0.25">
      <c r="H541" s="79"/>
    </row>
    <row r="542" spans="8:8" x14ac:dyDescent="0.25">
      <c r="H542" s="79"/>
    </row>
    <row r="543" spans="8:8" x14ac:dyDescent="0.25">
      <c r="H543" s="79"/>
    </row>
    <row r="544" spans="8:8" x14ac:dyDescent="0.25">
      <c r="H544" s="79"/>
    </row>
    <row r="545" spans="8:8" x14ac:dyDescent="0.25">
      <c r="H545" s="79"/>
    </row>
    <row r="546" spans="8:8" x14ac:dyDescent="0.25">
      <c r="H546" s="79"/>
    </row>
    <row r="547" spans="8:8" x14ac:dyDescent="0.25">
      <c r="H547" s="79"/>
    </row>
    <row r="548" spans="8:8" x14ac:dyDescent="0.25">
      <c r="H548" s="79"/>
    </row>
    <row r="549" spans="8:8" x14ac:dyDescent="0.25">
      <c r="H549" s="79"/>
    </row>
    <row r="550" spans="8:8" x14ac:dyDescent="0.25">
      <c r="H550" s="79"/>
    </row>
    <row r="551" spans="8:8" x14ac:dyDescent="0.25">
      <c r="H551" s="79"/>
    </row>
    <row r="552" spans="8:8" x14ac:dyDescent="0.25">
      <c r="H552" s="79"/>
    </row>
    <row r="553" spans="8:8" x14ac:dyDescent="0.25">
      <c r="H553" s="79"/>
    </row>
    <row r="554" spans="8:8" x14ac:dyDescent="0.25">
      <c r="H554" s="79"/>
    </row>
    <row r="555" spans="8:8" x14ac:dyDescent="0.25">
      <c r="H555" s="79"/>
    </row>
    <row r="556" spans="8:8" x14ac:dyDescent="0.25">
      <c r="H556" s="79"/>
    </row>
    <row r="557" spans="8:8" x14ac:dyDescent="0.25">
      <c r="H557" s="79"/>
    </row>
    <row r="558" spans="8:8" x14ac:dyDescent="0.25">
      <c r="H558" s="79"/>
    </row>
    <row r="559" spans="8:8" x14ac:dyDescent="0.25">
      <c r="H559" s="79"/>
    </row>
    <row r="560" spans="8:8" x14ac:dyDescent="0.25">
      <c r="H560" s="79"/>
    </row>
    <row r="561" spans="8:8" x14ac:dyDescent="0.25">
      <c r="H561" s="79"/>
    </row>
    <row r="562" spans="8:8" x14ac:dyDescent="0.25">
      <c r="H562" s="79"/>
    </row>
    <row r="563" spans="8:8" x14ac:dyDescent="0.25">
      <c r="H563" s="79"/>
    </row>
    <row r="564" spans="8:8" x14ac:dyDescent="0.25">
      <c r="H564" s="79"/>
    </row>
    <row r="565" spans="8:8" x14ac:dyDescent="0.25">
      <c r="H565" s="79"/>
    </row>
    <row r="566" spans="8:8" x14ac:dyDescent="0.25">
      <c r="H566" s="79"/>
    </row>
    <row r="567" spans="8:8" x14ac:dyDescent="0.25">
      <c r="H567" s="79"/>
    </row>
    <row r="568" spans="8:8" x14ac:dyDescent="0.25">
      <c r="H568" s="79"/>
    </row>
    <row r="569" spans="8:8" x14ac:dyDescent="0.25">
      <c r="H569" s="79"/>
    </row>
    <row r="570" spans="8:8" x14ac:dyDescent="0.25">
      <c r="H570" s="79"/>
    </row>
    <row r="571" spans="8:8" x14ac:dyDescent="0.25">
      <c r="H571" s="79"/>
    </row>
    <row r="572" spans="8:8" x14ac:dyDescent="0.25">
      <c r="H572" s="79"/>
    </row>
    <row r="573" spans="8:8" x14ac:dyDescent="0.25">
      <c r="H573" s="79"/>
    </row>
    <row r="574" spans="8:8" x14ac:dyDescent="0.25">
      <c r="H574" s="79"/>
    </row>
    <row r="575" spans="8:8" x14ac:dyDescent="0.25">
      <c r="H575" s="79"/>
    </row>
    <row r="576" spans="8:8" x14ac:dyDescent="0.25">
      <c r="H576" s="79"/>
    </row>
    <row r="577" spans="8:8" x14ac:dyDescent="0.25">
      <c r="H577" s="79"/>
    </row>
    <row r="578" spans="8:8" x14ac:dyDescent="0.25">
      <c r="H578" s="79"/>
    </row>
    <row r="579" spans="8:8" x14ac:dyDescent="0.25">
      <c r="H579" s="79"/>
    </row>
    <row r="580" spans="8:8" x14ac:dyDescent="0.25">
      <c r="H580" s="79"/>
    </row>
    <row r="581" spans="8:8" x14ac:dyDescent="0.25">
      <c r="H581" s="79"/>
    </row>
    <row r="582" spans="8:8" x14ac:dyDescent="0.25">
      <c r="H582" s="79"/>
    </row>
    <row r="583" spans="8:8" x14ac:dyDescent="0.25">
      <c r="H583" s="79"/>
    </row>
    <row r="584" spans="8:8" x14ac:dyDescent="0.25">
      <c r="H584" s="79"/>
    </row>
    <row r="585" spans="8:8" x14ac:dyDescent="0.25">
      <c r="H585" s="79"/>
    </row>
    <row r="586" spans="8:8" x14ac:dyDescent="0.25">
      <c r="H586" s="79"/>
    </row>
    <row r="587" spans="8:8" x14ac:dyDescent="0.25">
      <c r="H587" s="79"/>
    </row>
    <row r="588" spans="8:8" x14ac:dyDescent="0.25">
      <c r="H588" s="79"/>
    </row>
    <row r="589" spans="8:8" x14ac:dyDescent="0.25">
      <c r="H589" s="79"/>
    </row>
    <row r="590" spans="8:8" x14ac:dyDescent="0.25">
      <c r="H590" s="79"/>
    </row>
    <row r="591" spans="8:8" x14ac:dyDescent="0.25">
      <c r="H591" s="79"/>
    </row>
    <row r="592" spans="8:8" x14ac:dyDescent="0.25">
      <c r="H592" s="79"/>
    </row>
    <row r="593" spans="8:8" x14ac:dyDescent="0.25">
      <c r="H593" s="79"/>
    </row>
    <row r="594" spans="8:8" x14ac:dyDescent="0.25">
      <c r="H594" s="79"/>
    </row>
    <row r="595" spans="8:8" x14ac:dyDescent="0.25">
      <c r="H595" s="79"/>
    </row>
    <row r="596" spans="8:8" x14ac:dyDescent="0.25">
      <c r="H596" s="79"/>
    </row>
    <row r="597" spans="8:8" x14ac:dyDescent="0.25">
      <c r="H597" s="79"/>
    </row>
    <row r="598" spans="8:8" x14ac:dyDescent="0.25">
      <c r="H598" s="79"/>
    </row>
    <row r="599" spans="8:8" x14ac:dyDescent="0.25">
      <c r="H599" s="79"/>
    </row>
    <row r="600" spans="8:8" x14ac:dyDescent="0.25">
      <c r="H600" s="79"/>
    </row>
    <row r="601" spans="8:8" x14ac:dyDescent="0.25">
      <c r="H601" s="79"/>
    </row>
    <row r="602" spans="8:8" x14ac:dyDescent="0.25">
      <c r="H602" s="79"/>
    </row>
    <row r="603" spans="8:8" x14ac:dyDescent="0.25">
      <c r="H603" s="79"/>
    </row>
    <row r="604" spans="8:8" x14ac:dyDescent="0.25">
      <c r="H604" s="79"/>
    </row>
    <row r="605" spans="8:8" x14ac:dyDescent="0.25">
      <c r="H605" s="79"/>
    </row>
    <row r="606" spans="8:8" x14ac:dyDescent="0.25">
      <c r="H606" s="79"/>
    </row>
    <row r="607" spans="8:8" x14ac:dyDescent="0.25">
      <c r="H607" s="79"/>
    </row>
    <row r="608" spans="8:8" x14ac:dyDescent="0.25">
      <c r="H608" s="79"/>
    </row>
    <row r="609" spans="8:8" x14ac:dyDescent="0.25">
      <c r="H609" s="79"/>
    </row>
    <row r="610" spans="8:8" x14ac:dyDescent="0.25">
      <c r="H610" s="79"/>
    </row>
    <row r="611" spans="8:8" x14ac:dyDescent="0.25">
      <c r="H611" s="79"/>
    </row>
    <row r="612" spans="8:8" x14ac:dyDescent="0.25">
      <c r="H612" s="79"/>
    </row>
    <row r="613" spans="8:8" x14ac:dyDescent="0.25">
      <c r="H613" s="79"/>
    </row>
    <row r="614" spans="8:8" x14ac:dyDescent="0.25">
      <c r="H614" s="79"/>
    </row>
    <row r="615" spans="8:8" x14ac:dyDescent="0.25">
      <c r="H615" s="79"/>
    </row>
    <row r="616" spans="8:8" x14ac:dyDescent="0.25">
      <c r="H616" s="79"/>
    </row>
    <row r="617" spans="8:8" x14ac:dyDescent="0.25">
      <c r="H617" s="79"/>
    </row>
    <row r="618" spans="8:8" x14ac:dyDescent="0.25">
      <c r="H618" s="79"/>
    </row>
    <row r="619" spans="8:8" x14ac:dyDescent="0.25">
      <c r="H619" s="79"/>
    </row>
    <row r="620" spans="8:8" x14ac:dyDescent="0.25">
      <c r="H620" s="79"/>
    </row>
    <row r="621" spans="8:8" x14ac:dyDescent="0.25">
      <c r="H621" s="79"/>
    </row>
    <row r="622" spans="8:8" x14ac:dyDescent="0.25">
      <c r="H622" s="79"/>
    </row>
    <row r="623" spans="8:8" x14ac:dyDescent="0.25">
      <c r="H623" s="79"/>
    </row>
    <row r="624" spans="8:8" x14ac:dyDescent="0.25">
      <c r="H624" s="79"/>
    </row>
    <row r="625" spans="8:8" x14ac:dyDescent="0.25">
      <c r="H625" s="79"/>
    </row>
    <row r="626" spans="8:8" x14ac:dyDescent="0.25">
      <c r="H626" s="79"/>
    </row>
    <row r="627" spans="8:8" x14ac:dyDescent="0.25">
      <c r="H627" s="79"/>
    </row>
    <row r="628" spans="8:8" x14ac:dyDescent="0.25">
      <c r="H628" s="79"/>
    </row>
    <row r="629" spans="8:8" x14ac:dyDescent="0.25">
      <c r="H629" s="79"/>
    </row>
    <row r="630" spans="8:8" x14ac:dyDescent="0.25">
      <c r="H630" s="79"/>
    </row>
    <row r="631" spans="8:8" x14ac:dyDescent="0.25">
      <c r="H631" s="79"/>
    </row>
    <row r="632" spans="8:8" x14ac:dyDescent="0.25">
      <c r="H632" s="79"/>
    </row>
    <row r="633" spans="8:8" x14ac:dyDescent="0.25">
      <c r="H633" s="79"/>
    </row>
    <row r="634" spans="8:8" x14ac:dyDescent="0.25">
      <c r="H634" s="79"/>
    </row>
    <row r="635" spans="8:8" x14ac:dyDescent="0.25">
      <c r="H635" s="79"/>
    </row>
    <row r="636" spans="8:8" x14ac:dyDescent="0.25">
      <c r="H636" s="79"/>
    </row>
    <row r="637" spans="8:8" x14ac:dyDescent="0.25">
      <c r="H637" s="79"/>
    </row>
    <row r="638" spans="8:8" x14ac:dyDescent="0.25">
      <c r="H638" s="79"/>
    </row>
    <row r="639" spans="8:8" x14ac:dyDescent="0.25">
      <c r="H639" s="79"/>
    </row>
    <row r="640" spans="8:8" x14ac:dyDescent="0.25">
      <c r="H640" s="79"/>
    </row>
    <row r="641" spans="8:8" x14ac:dyDescent="0.25">
      <c r="H641" s="79"/>
    </row>
    <row r="642" spans="8:8" x14ac:dyDescent="0.25">
      <c r="H642" s="79"/>
    </row>
    <row r="643" spans="8:8" x14ac:dyDescent="0.25">
      <c r="H643" s="79"/>
    </row>
    <row r="644" spans="8:8" x14ac:dyDescent="0.25">
      <c r="H644" s="79"/>
    </row>
    <row r="645" spans="8:8" x14ac:dyDescent="0.25">
      <c r="H645" s="79"/>
    </row>
    <row r="646" spans="8:8" x14ac:dyDescent="0.25">
      <c r="H646" s="79"/>
    </row>
    <row r="647" spans="8:8" x14ac:dyDescent="0.25">
      <c r="H647" s="79"/>
    </row>
    <row r="648" spans="8:8" x14ac:dyDescent="0.25">
      <c r="H648" s="79"/>
    </row>
    <row r="649" spans="8:8" x14ac:dyDescent="0.25">
      <c r="H649" s="79"/>
    </row>
    <row r="650" spans="8:8" x14ac:dyDescent="0.25">
      <c r="H650" s="79"/>
    </row>
    <row r="651" spans="8:8" x14ac:dyDescent="0.25">
      <c r="H651" s="79"/>
    </row>
    <row r="652" spans="8:8" x14ac:dyDescent="0.25">
      <c r="H652" s="79"/>
    </row>
    <row r="653" spans="8:8" x14ac:dyDescent="0.25">
      <c r="H653" s="79"/>
    </row>
    <row r="654" spans="8:8" x14ac:dyDescent="0.25">
      <c r="H654" s="79"/>
    </row>
    <row r="655" spans="8:8" x14ac:dyDescent="0.25">
      <c r="H655" s="79"/>
    </row>
    <row r="656" spans="8:8" x14ac:dyDescent="0.25">
      <c r="H656" s="79"/>
    </row>
    <row r="657" spans="8:8" x14ac:dyDescent="0.25">
      <c r="H657" s="79"/>
    </row>
    <row r="658" spans="8:8" x14ac:dyDescent="0.25">
      <c r="H658" s="79"/>
    </row>
    <row r="659" spans="8:8" x14ac:dyDescent="0.25">
      <c r="H659" s="79"/>
    </row>
    <row r="660" spans="8:8" x14ac:dyDescent="0.25">
      <c r="H660" s="79"/>
    </row>
    <row r="661" spans="8:8" x14ac:dyDescent="0.25">
      <c r="H661" s="79"/>
    </row>
    <row r="662" spans="8:8" x14ac:dyDescent="0.25">
      <c r="H662" s="79"/>
    </row>
    <row r="663" spans="8:8" x14ac:dyDescent="0.25">
      <c r="H663" s="79"/>
    </row>
    <row r="664" spans="8:8" x14ac:dyDescent="0.25">
      <c r="H664" s="79"/>
    </row>
    <row r="665" spans="8:8" x14ac:dyDescent="0.25">
      <c r="H665" s="79"/>
    </row>
    <row r="666" spans="8:8" x14ac:dyDescent="0.25">
      <c r="H666" s="79"/>
    </row>
    <row r="667" spans="8:8" x14ac:dyDescent="0.25">
      <c r="H667" s="79"/>
    </row>
    <row r="668" spans="8:8" x14ac:dyDescent="0.25">
      <c r="H668" s="79"/>
    </row>
    <row r="669" spans="8:8" x14ac:dyDescent="0.25">
      <c r="H669" s="79"/>
    </row>
    <row r="670" spans="8:8" x14ac:dyDescent="0.25">
      <c r="H670" s="79"/>
    </row>
    <row r="671" spans="8:8" x14ac:dyDescent="0.25">
      <c r="H671" s="79"/>
    </row>
    <row r="672" spans="8:8" x14ac:dyDescent="0.25">
      <c r="H672" s="79"/>
    </row>
    <row r="673" spans="8:8" x14ac:dyDescent="0.25">
      <c r="H673" s="79"/>
    </row>
    <row r="674" spans="8:8" x14ac:dyDescent="0.25">
      <c r="H674" s="79"/>
    </row>
    <row r="675" spans="8:8" x14ac:dyDescent="0.25">
      <c r="H675" s="79"/>
    </row>
    <row r="676" spans="8:8" x14ac:dyDescent="0.25">
      <c r="H676" s="79"/>
    </row>
    <row r="677" spans="8:8" x14ac:dyDescent="0.25">
      <c r="H677" s="79"/>
    </row>
    <row r="678" spans="8:8" x14ac:dyDescent="0.25">
      <c r="H678" s="79"/>
    </row>
    <row r="679" spans="8:8" x14ac:dyDescent="0.25">
      <c r="H679" s="79"/>
    </row>
    <row r="680" spans="8:8" x14ac:dyDescent="0.25">
      <c r="H680" s="79"/>
    </row>
    <row r="681" spans="8:8" x14ac:dyDescent="0.25">
      <c r="H681" s="79"/>
    </row>
    <row r="682" spans="8:8" x14ac:dyDescent="0.25">
      <c r="H682" s="79"/>
    </row>
    <row r="683" spans="8:8" x14ac:dyDescent="0.25">
      <c r="H683" s="79"/>
    </row>
    <row r="684" spans="8:8" x14ac:dyDescent="0.25">
      <c r="H684" s="79"/>
    </row>
    <row r="685" spans="8:8" x14ac:dyDescent="0.25">
      <c r="H685" s="79"/>
    </row>
    <row r="686" spans="8:8" x14ac:dyDescent="0.25">
      <c r="H686" s="79"/>
    </row>
    <row r="687" spans="8:8" x14ac:dyDescent="0.25">
      <c r="H687" s="79"/>
    </row>
    <row r="688" spans="8:8" x14ac:dyDescent="0.25">
      <c r="H688" s="79"/>
    </row>
    <row r="689" spans="8:8" x14ac:dyDescent="0.25">
      <c r="H689" s="79"/>
    </row>
    <row r="690" spans="8:8" x14ac:dyDescent="0.25">
      <c r="H690" s="79"/>
    </row>
    <row r="691" spans="8:8" x14ac:dyDescent="0.25">
      <c r="H691" s="79"/>
    </row>
    <row r="692" spans="8:8" x14ac:dyDescent="0.25">
      <c r="H692" s="79"/>
    </row>
    <row r="693" spans="8:8" x14ac:dyDescent="0.25">
      <c r="H693" s="79"/>
    </row>
    <row r="694" spans="8:8" x14ac:dyDescent="0.25">
      <c r="H694" s="79"/>
    </row>
    <row r="695" spans="8:8" x14ac:dyDescent="0.25">
      <c r="H695" s="79"/>
    </row>
    <row r="696" spans="8:8" x14ac:dyDescent="0.25">
      <c r="H696" s="79"/>
    </row>
    <row r="697" spans="8:8" x14ac:dyDescent="0.25">
      <c r="H697" s="79"/>
    </row>
    <row r="698" spans="8:8" x14ac:dyDescent="0.25">
      <c r="H698" s="79"/>
    </row>
    <row r="699" spans="8:8" x14ac:dyDescent="0.25">
      <c r="H699" s="79"/>
    </row>
    <row r="700" spans="8:8" x14ac:dyDescent="0.25">
      <c r="H700" s="79"/>
    </row>
    <row r="701" spans="8:8" x14ac:dyDescent="0.25">
      <c r="H701" s="79"/>
    </row>
    <row r="702" spans="8:8" x14ac:dyDescent="0.25">
      <c r="H702" s="79"/>
    </row>
    <row r="703" spans="8:8" x14ac:dyDescent="0.25">
      <c r="H703" s="79"/>
    </row>
    <row r="704" spans="8:8" x14ac:dyDescent="0.25">
      <c r="H704" s="79"/>
    </row>
    <row r="705" spans="8:8" x14ac:dyDescent="0.25">
      <c r="H705" s="79"/>
    </row>
    <row r="706" spans="8:8" x14ac:dyDescent="0.25">
      <c r="H706" s="79"/>
    </row>
    <row r="707" spans="8:8" x14ac:dyDescent="0.25">
      <c r="H707" s="79"/>
    </row>
    <row r="708" spans="8:8" x14ac:dyDescent="0.25">
      <c r="H708" s="79"/>
    </row>
    <row r="709" spans="8:8" x14ac:dyDescent="0.25">
      <c r="H709" s="79"/>
    </row>
    <row r="710" spans="8:8" x14ac:dyDescent="0.25">
      <c r="H710" s="79"/>
    </row>
    <row r="711" spans="8:8" x14ac:dyDescent="0.25">
      <c r="H711" s="79"/>
    </row>
    <row r="712" spans="8:8" x14ac:dyDescent="0.25">
      <c r="H712" s="79"/>
    </row>
    <row r="713" spans="8:8" x14ac:dyDescent="0.25">
      <c r="H713" s="79"/>
    </row>
    <row r="714" spans="8:8" x14ac:dyDescent="0.25">
      <c r="H714" s="79"/>
    </row>
    <row r="715" spans="8:8" x14ac:dyDescent="0.25">
      <c r="H715" s="79"/>
    </row>
    <row r="716" spans="8:8" x14ac:dyDescent="0.25">
      <c r="H716" s="79"/>
    </row>
    <row r="717" spans="8:8" x14ac:dyDescent="0.25">
      <c r="H717" s="79"/>
    </row>
    <row r="718" spans="8:8" x14ac:dyDescent="0.25">
      <c r="H718" s="79"/>
    </row>
    <row r="719" spans="8:8" x14ac:dyDescent="0.25">
      <c r="H719" s="79"/>
    </row>
    <row r="720" spans="8:8" x14ac:dyDescent="0.25">
      <c r="H720" s="79"/>
    </row>
    <row r="721" spans="8:8" x14ac:dyDescent="0.25">
      <c r="H721" s="79"/>
    </row>
    <row r="722" spans="8:8" x14ac:dyDescent="0.25">
      <c r="H722" s="79"/>
    </row>
    <row r="723" spans="8:8" x14ac:dyDescent="0.25">
      <c r="H723" s="79"/>
    </row>
    <row r="724" spans="8:8" x14ac:dyDescent="0.25">
      <c r="H724" s="79"/>
    </row>
    <row r="725" spans="8:8" x14ac:dyDescent="0.25">
      <c r="H725" s="79"/>
    </row>
    <row r="726" spans="8:8" x14ac:dyDescent="0.25">
      <c r="H726" s="79"/>
    </row>
    <row r="727" spans="8:8" x14ac:dyDescent="0.25">
      <c r="H727" s="79"/>
    </row>
    <row r="728" spans="8:8" x14ac:dyDescent="0.25">
      <c r="H728" s="79"/>
    </row>
    <row r="729" spans="8:8" x14ac:dyDescent="0.25">
      <c r="H729" s="79"/>
    </row>
    <row r="730" spans="8:8" x14ac:dyDescent="0.25">
      <c r="H730" s="79"/>
    </row>
    <row r="731" spans="8:8" x14ac:dyDescent="0.25">
      <c r="H731" s="79"/>
    </row>
    <row r="732" spans="8:8" x14ac:dyDescent="0.25">
      <c r="H732" s="79"/>
    </row>
    <row r="733" spans="8:8" x14ac:dyDescent="0.25">
      <c r="H733" s="79"/>
    </row>
    <row r="734" spans="8:8" x14ac:dyDescent="0.25">
      <c r="H734" s="79"/>
    </row>
    <row r="735" spans="8:8" x14ac:dyDescent="0.25">
      <c r="H735" s="79"/>
    </row>
    <row r="736" spans="8:8" x14ac:dyDescent="0.25">
      <c r="H736" s="79"/>
    </row>
    <row r="737" spans="8:8" x14ac:dyDescent="0.25">
      <c r="H737" s="79"/>
    </row>
    <row r="738" spans="8:8" x14ac:dyDescent="0.25">
      <c r="H738" s="79"/>
    </row>
    <row r="739" spans="8:8" x14ac:dyDescent="0.25">
      <c r="H739" s="79"/>
    </row>
    <row r="740" spans="8:8" x14ac:dyDescent="0.25">
      <c r="H740" s="79"/>
    </row>
    <row r="741" spans="8:8" x14ac:dyDescent="0.25">
      <c r="H741" s="79"/>
    </row>
    <row r="742" spans="8:8" x14ac:dyDescent="0.25">
      <c r="H742" s="79"/>
    </row>
    <row r="743" spans="8:8" x14ac:dyDescent="0.25">
      <c r="H743" s="79"/>
    </row>
    <row r="744" spans="8:8" x14ac:dyDescent="0.25">
      <c r="H744" s="79"/>
    </row>
    <row r="745" spans="8:8" x14ac:dyDescent="0.25">
      <c r="H745" s="79"/>
    </row>
    <row r="746" spans="8:8" x14ac:dyDescent="0.25">
      <c r="H746" s="79"/>
    </row>
    <row r="747" spans="8:8" x14ac:dyDescent="0.25">
      <c r="H747" s="79"/>
    </row>
    <row r="748" spans="8:8" x14ac:dyDescent="0.25">
      <c r="H748" s="79"/>
    </row>
    <row r="749" spans="8:8" x14ac:dyDescent="0.25">
      <c r="H749" s="79"/>
    </row>
    <row r="750" spans="8:8" x14ac:dyDescent="0.25">
      <c r="H750" s="79"/>
    </row>
    <row r="751" spans="8:8" x14ac:dyDescent="0.25">
      <c r="H751" s="79"/>
    </row>
    <row r="752" spans="8:8" x14ac:dyDescent="0.25">
      <c r="H752" s="79"/>
    </row>
    <row r="753" spans="8:8" x14ac:dyDescent="0.25">
      <c r="H753" s="79"/>
    </row>
    <row r="754" spans="8:8" x14ac:dyDescent="0.25">
      <c r="H754" s="79"/>
    </row>
    <row r="755" spans="8:8" x14ac:dyDescent="0.25">
      <c r="H755" s="79"/>
    </row>
    <row r="756" spans="8:8" x14ac:dyDescent="0.25">
      <c r="H756" s="79"/>
    </row>
    <row r="757" spans="8:8" x14ac:dyDescent="0.25">
      <c r="H757" s="79"/>
    </row>
    <row r="758" spans="8:8" x14ac:dyDescent="0.25">
      <c r="H758" s="79"/>
    </row>
    <row r="759" spans="8:8" x14ac:dyDescent="0.25">
      <c r="H759" s="79"/>
    </row>
    <row r="760" spans="8:8" x14ac:dyDescent="0.25">
      <c r="H760" s="79"/>
    </row>
    <row r="761" spans="8:8" x14ac:dyDescent="0.25">
      <c r="H761" s="79"/>
    </row>
    <row r="762" spans="8:8" x14ac:dyDescent="0.25">
      <c r="H762" s="79"/>
    </row>
    <row r="763" spans="8:8" x14ac:dyDescent="0.25">
      <c r="H763" s="79"/>
    </row>
    <row r="764" spans="8:8" x14ac:dyDescent="0.25">
      <c r="H764" s="79"/>
    </row>
    <row r="765" spans="8:8" x14ac:dyDescent="0.25">
      <c r="H765" s="79"/>
    </row>
    <row r="766" spans="8:8" x14ac:dyDescent="0.25">
      <c r="H766" s="79"/>
    </row>
    <row r="767" spans="8:8" x14ac:dyDescent="0.25">
      <c r="H767" s="79"/>
    </row>
    <row r="768" spans="8:8" x14ac:dyDescent="0.25">
      <c r="H768" s="79"/>
    </row>
    <row r="769" spans="8:8" x14ac:dyDescent="0.25">
      <c r="H769" s="79"/>
    </row>
    <row r="770" spans="8:8" x14ac:dyDescent="0.25">
      <c r="H770" s="79"/>
    </row>
    <row r="771" spans="8:8" x14ac:dyDescent="0.25">
      <c r="H771" s="79"/>
    </row>
    <row r="772" spans="8:8" x14ac:dyDescent="0.25">
      <c r="H772" s="79"/>
    </row>
    <row r="773" spans="8:8" x14ac:dyDescent="0.25">
      <c r="H773" s="79"/>
    </row>
    <row r="774" spans="8:8" x14ac:dyDescent="0.25">
      <c r="H774" s="79"/>
    </row>
    <row r="775" spans="8:8" x14ac:dyDescent="0.25">
      <c r="H775" s="79"/>
    </row>
    <row r="776" spans="8:8" x14ac:dyDescent="0.25">
      <c r="H776" s="79"/>
    </row>
    <row r="777" spans="8:8" x14ac:dyDescent="0.25">
      <c r="H777" s="79"/>
    </row>
    <row r="778" spans="8:8" x14ac:dyDescent="0.25">
      <c r="H778" s="79"/>
    </row>
    <row r="779" spans="8:8" x14ac:dyDescent="0.25">
      <c r="H779" s="79"/>
    </row>
    <row r="780" spans="8:8" x14ac:dyDescent="0.25">
      <c r="H780" s="79"/>
    </row>
    <row r="781" spans="8:8" x14ac:dyDescent="0.25">
      <c r="H781" s="79"/>
    </row>
    <row r="782" spans="8:8" x14ac:dyDescent="0.25">
      <c r="H782" s="79"/>
    </row>
    <row r="783" spans="8:8" x14ac:dyDescent="0.25">
      <c r="H783" s="79"/>
    </row>
    <row r="784" spans="8:8" x14ac:dyDescent="0.25">
      <c r="H784" s="79"/>
    </row>
    <row r="785" spans="8:8" x14ac:dyDescent="0.25">
      <c r="H785" s="79"/>
    </row>
    <row r="786" spans="8:8" x14ac:dyDescent="0.25">
      <c r="H786" s="79"/>
    </row>
    <row r="787" spans="8:8" x14ac:dyDescent="0.25">
      <c r="H787" s="79"/>
    </row>
    <row r="788" spans="8:8" x14ac:dyDescent="0.25">
      <c r="H788" s="79"/>
    </row>
    <row r="789" spans="8:8" x14ac:dyDescent="0.25">
      <c r="H789" s="79"/>
    </row>
    <row r="790" spans="8:8" x14ac:dyDescent="0.25">
      <c r="H790" s="79"/>
    </row>
    <row r="791" spans="8:8" x14ac:dyDescent="0.25">
      <c r="H791" s="79"/>
    </row>
    <row r="792" spans="8:8" x14ac:dyDescent="0.25">
      <c r="H792" s="79"/>
    </row>
    <row r="793" spans="8:8" x14ac:dyDescent="0.25">
      <c r="H793" s="79"/>
    </row>
    <row r="794" spans="8:8" x14ac:dyDescent="0.25">
      <c r="H794" s="79"/>
    </row>
    <row r="795" spans="8:8" x14ac:dyDescent="0.25">
      <c r="H795" s="79"/>
    </row>
    <row r="796" spans="8:8" x14ac:dyDescent="0.25">
      <c r="H796" s="79"/>
    </row>
    <row r="797" spans="8:8" x14ac:dyDescent="0.25">
      <c r="H797" s="79"/>
    </row>
    <row r="798" spans="8:8" x14ac:dyDescent="0.25">
      <c r="H798" s="79"/>
    </row>
    <row r="799" spans="8:8" x14ac:dyDescent="0.25">
      <c r="H799" s="79"/>
    </row>
    <row r="800" spans="8:8" x14ac:dyDescent="0.25">
      <c r="H800" s="79"/>
    </row>
    <row r="801" spans="8:8" x14ac:dyDescent="0.25">
      <c r="H801" s="79"/>
    </row>
    <row r="802" spans="8:8" x14ac:dyDescent="0.25">
      <c r="H802" s="79"/>
    </row>
    <row r="803" spans="8:8" x14ac:dyDescent="0.25">
      <c r="H803" s="79"/>
    </row>
    <row r="804" spans="8:8" x14ac:dyDescent="0.25">
      <c r="H804" s="79"/>
    </row>
    <row r="805" spans="8:8" x14ac:dyDescent="0.25">
      <c r="H805" s="79"/>
    </row>
    <row r="806" spans="8:8" x14ac:dyDescent="0.25">
      <c r="H806" s="79"/>
    </row>
    <row r="807" spans="8:8" x14ac:dyDescent="0.25">
      <c r="H807" s="79"/>
    </row>
    <row r="808" spans="8:8" x14ac:dyDescent="0.25">
      <c r="H808" s="79"/>
    </row>
    <row r="809" spans="8:8" x14ac:dyDescent="0.25">
      <c r="H809" s="79"/>
    </row>
    <row r="810" spans="8:8" x14ac:dyDescent="0.25">
      <c r="H810" s="79"/>
    </row>
    <row r="811" spans="8:8" x14ac:dyDescent="0.25">
      <c r="H811" s="79"/>
    </row>
    <row r="812" spans="8:8" x14ac:dyDescent="0.25">
      <c r="H812" s="79"/>
    </row>
    <row r="813" spans="8:8" x14ac:dyDescent="0.25">
      <c r="H813" s="79"/>
    </row>
    <row r="814" spans="8:8" x14ac:dyDescent="0.25">
      <c r="H814" s="79"/>
    </row>
    <row r="815" spans="8:8" x14ac:dyDescent="0.25">
      <c r="H815" s="79"/>
    </row>
    <row r="816" spans="8:8" x14ac:dyDescent="0.25">
      <c r="H816" s="79"/>
    </row>
    <row r="817" spans="8:8" x14ac:dyDescent="0.25">
      <c r="H817" s="79"/>
    </row>
    <row r="818" spans="8:8" x14ac:dyDescent="0.25">
      <c r="H818" s="79"/>
    </row>
    <row r="819" spans="8:8" x14ac:dyDescent="0.25">
      <c r="H819" s="79"/>
    </row>
    <row r="820" spans="8:8" x14ac:dyDescent="0.25">
      <c r="H820" s="79"/>
    </row>
    <row r="821" spans="8:8" x14ac:dyDescent="0.25">
      <c r="H821" s="79"/>
    </row>
    <row r="822" spans="8:8" x14ac:dyDescent="0.25">
      <c r="H822" s="79"/>
    </row>
    <row r="823" spans="8:8" x14ac:dyDescent="0.25">
      <c r="H823" s="79"/>
    </row>
    <row r="824" spans="8:8" x14ac:dyDescent="0.25">
      <c r="H824" s="79"/>
    </row>
    <row r="825" spans="8:8" x14ac:dyDescent="0.25">
      <c r="H825" s="79"/>
    </row>
    <row r="826" spans="8:8" x14ac:dyDescent="0.25">
      <c r="H826" s="79"/>
    </row>
    <row r="827" spans="8:8" x14ac:dyDescent="0.25">
      <c r="H827" s="79"/>
    </row>
    <row r="828" spans="8:8" x14ac:dyDescent="0.25">
      <c r="H828" s="79"/>
    </row>
    <row r="829" spans="8:8" x14ac:dyDescent="0.25">
      <c r="H829" s="79"/>
    </row>
    <row r="830" spans="8:8" x14ac:dyDescent="0.25">
      <c r="H830" s="79"/>
    </row>
    <row r="831" spans="8:8" x14ac:dyDescent="0.25">
      <c r="H831" s="79"/>
    </row>
    <row r="832" spans="8:8" x14ac:dyDescent="0.25">
      <c r="H832" s="79"/>
    </row>
    <row r="833" spans="8:8" x14ac:dyDescent="0.25">
      <c r="H833" s="79"/>
    </row>
    <row r="834" spans="8:8" x14ac:dyDescent="0.25">
      <c r="H834" s="79"/>
    </row>
    <row r="835" spans="8:8" x14ac:dyDescent="0.25">
      <c r="H835" s="79"/>
    </row>
    <row r="836" spans="8:8" x14ac:dyDescent="0.25">
      <c r="H836" s="79"/>
    </row>
    <row r="837" spans="8:8" x14ac:dyDescent="0.25">
      <c r="H837" s="79"/>
    </row>
    <row r="838" spans="8:8" x14ac:dyDescent="0.25">
      <c r="H838" s="79"/>
    </row>
    <row r="839" spans="8:8" x14ac:dyDescent="0.25">
      <c r="H839" s="79"/>
    </row>
    <row r="840" spans="8:8" x14ac:dyDescent="0.25">
      <c r="H840" s="79"/>
    </row>
    <row r="841" spans="8:8" x14ac:dyDescent="0.25">
      <c r="H841" s="79"/>
    </row>
    <row r="842" spans="8:8" x14ac:dyDescent="0.25">
      <c r="H842" s="79"/>
    </row>
    <row r="843" spans="8:8" x14ac:dyDescent="0.25">
      <c r="H843" s="79"/>
    </row>
    <row r="844" spans="8:8" x14ac:dyDescent="0.25">
      <c r="H844" s="79"/>
    </row>
    <row r="845" spans="8:8" x14ac:dyDescent="0.25">
      <c r="H845" s="79"/>
    </row>
    <row r="846" spans="8:8" x14ac:dyDescent="0.25">
      <c r="H846" s="79"/>
    </row>
    <row r="847" spans="8:8" x14ac:dyDescent="0.25">
      <c r="H847" s="79"/>
    </row>
    <row r="848" spans="8:8" x14ac:dyDescent="0.25">
      <c r="H848" s="79"/>
    </row>
    <row r="849" spans="8:8" x14ac:dyDescent="0.25">
      <c r="H849" s="79"/>
    </row>
    <row r="850" spans="8:8" x14ac:dyDescent="0.25">
      <c r="H850" s="79"/>
    </row>
    <row r="851" spans="8:8" x14ac:dyDescent="0.25">
      <c r="H851" s="79"/>
    </row>
    <row r="852" spans="8:8" x14ac:dyDescent="0.25">
      <c r="H852" s="79"/>
    </row>
    <row r="853" spans="8:8" x14ac:dyDescent="0.25">
      <c r="H853" s="79"/>
    </row>
    <row r="854" spans="8:8" x14ac:dyDescent="0.25">
      <c r="H854" s="79"/>
    </row>
    <row r="855" spans="8:8" x14ac:dyDescent="0.25">
      <c r="H855" s="79"/>
    </row>
    <row r="856" spans="8:8" x14ac:dyDescent="0.25">
      <c r="H856" s="79"/>
    </row>
    <row r="857" spans="8:8" x14ac:dyDescent="0.25">
      <c r="H857" s="79"/>
    </row>
    <row r="858" spans="8:8" x14ac:dyDescent="0.25">
      <c r="H858" s="79"/>
    </row>
    <row r="859" spans="8:8" x14ac:dyDescent="0.25">
      <c r="H859" s="79"/>
    </row>
    <row r="860" spans="8:8" x14ac:dyDescent="0.25">
      <c r="H860" s="79"/>
    </row>
    <row r="861" spans="8:8" x14ac:dyDescent="0.25">
      <c r="H861" s="79"/>
    </row>
    <row r="862" spans="8:8" x14ac:dyDescent="0.25">
      <c r="H862" s="79"/>
    </row>
    <row r="863" spans="8:8" x14ac:dyDescent="0.25">
      <c r="H863" s="79"/>
    </row>
    <row r="864" spans="8:8" x14ac:dyDescent="0.25">
      <c r="H864" s="79"/>
    </row>
    <row r="865" spans="8:8" x14ac:dyDescent="0.25">
      <c r="H865" s="79"/>
    </row>
    <row r="866" spans="8:8" x14ac:dyDescent="0.25">
      <c r="H866" s="79"/>
    </row>
    <row r="867" spans="8:8" x14ac:dyDescent="0.25">
      <c r="H867" s="79"/>
    </row>
    <row r="868" spans="8:8" x14ac:dyDescent="0.25">
      <c r="H868" s="79"/>
    </row>
    <row r="869" spans="8:8" x14ac:dyDescent="0.25">
      <c r="H869" s="79"/>
    </row>
    <row r="870" spans="8:8" x14ac:dyDescent="0.25">
      <c r="H870" s="79"/>
    </row>
    <row r="871" spans="8:8" x14ac:dyDescent="0.25">
      <c r="H871" s="79"/>
    </row>
    <row r="872" spans="8:8" x14ac:dyDescent="0.25">
      <c r="H872" s="79"/>
    </row>
    <row r="873" spans="8:8" x14ac:dyDescent="0.25">
      <c r="H873" s="79"/>
    </row>
    <row r="874" spans="8:8" x14ac:dyDescent="0.25">
      <c r="H874" s="79"/>
    </row>
    <row r="875" spans="8:8" x14ac:dyDescent="0.25">
      <c r="H875" s="79"/>
    </row>
    <row r="876" spans="8:8" x14ac:dyDescent="0.25">
      <c r="H876" s="79"/>
    </row>
    <row r="877" spans="8:8" x14ac:dyDescent="0.25">
      <c r="H877" s="79"/>
    </row>
    <row r="878" spans="8:8" x14ac:dyDescent="0.25">
      <c r="H878" s="79"/>
    </row>
    <row r="879" spans="8:8" x14ac:dyDescent="0.25">
      <c r="H879" s="79"/>
    </row>
    <row r="880" spans="8:8" x14ac:dyDescent="0.25">
      <c r="H880" s="79"/>
    </row>
    <row r="881" spans="8:8" x14ac:dyDescent="0.25">
      <c r="H881" s="79"/>
    </row>
    <row r="882" spans="8:8" x14ac:dyDescent="0.25">
      <c r="H882" s="79"/>
    </row>
    <row r="883" spans="8:8" x14ac:dyDescent="0.25">
      <c r="H883" s="79"/>
    </row>
    <row r="884" spans="8:8" x14ac:dyDescent="0.25">
      <c r="H884" s="79"/>
    </row>
    <row r="885" spans="8:8" x14ac:dyDescent="0.25">
      <c r="H885" s="79"/>
    </row>
    <row r="886" spans="8:8" x14ac:dyDescent="0.25">
      <c r="H886" s="79"/>
    </row>
    <row r="887" spans="8:8" x14ac:dyDescent="0.25">
      <c r="H887" s="79"/>
    </row>
    <row r="888" spans="8:8" x14ac:dyDescent="0.25">
      <c r="H888" s="79"/>
    </row>
    <row r="889" spans="8:8" x14ac:dyDescent="0.25">
      <c r="H889" s="79"/>
    </row>
    <row r="890" spans="8:8" x14ac:dyDescent="0.25">
      <c r="H890" s="79"/>
    </row>
    <row r="891" spans="8:8" x14ac:dyDescent="0.25">
      <c r="H891" s="79"/>
    </row>
    <row r="892" spans="8:8" x14ac:dyDescent="0.25">
      <c r="H892" s="79"/>
    </row>
    <row r="893" spans="8:8" x14ac:dyDescent="0.25">
      <c r="H893" s="79"/>
    </row>
    <row r="894" spans="8:8" x14ac:dyDescent="0.25">
      <c r="H894" s="79"/>
    </row>
    <row r="895" spans="8:8" x14ac:dyDescent="0.25">
      <c r="H895" s="79"/>
    </row>
    <row r="896" spans="8:8" x14ac:dyDescent="0.25">
      <c r="H896" s="79"/>
    </row>
    <row r="897" spans="8:8" x14ac:dyDescent="0.25">
      <c r="H897" s="79"/>
    </row>
    <row r="898" spans="8:8" x14ac:dyDescent="0.25">
      <c r="H898" s="79"/>
    </row>
    <row r="899" spans="8:8" x14ac:dyDescent="0.25">
      <c r="H899" s="79"/>
    </row>
    <row r="900" spans="8:8" x14ac:dyDescent="0.25">
      <c r="H900" s="79"/>
    </row>
    <row r="901" spans="8:8" x14ac:dyDescent="0.25">
      <c r="H901" s="79"/>
    </row>
    <row r="902" spans="8:8" x14ac:dyDescent="0.25">
      <c r="H902" s="79"/>
    </row>
    <row r="903" spans="8:8" x14ac:dyDescent="0.25">
      <c r="H903" s="79"/>
    </row>
    <row r="904" spans="8:8" x14ac:dyDescent="0.25">
      <c r="H904" s="79"/>
    </row>
    <row r="905" spans="8:8" x14ac:dyDescent="0.25">
      <c r="H905" s="79"/>
    </row>
    <row r="906" spans="8:8" x14ac:dyDescent="0.25">
      <c r="H906" s="79"/>
    </row>
    <row r="907" spans="8:8" x14ac:dyDescent="0.25">
      <c r="H907" s="79"/>
    </row>
    <row r="908" spans="8:8" x14ac:dyDescent="0.25">
      <c r="H908" s="79"/>
    </row>
    <row r="909" spans="8:8" x14ac:dyDescent="0.25">
      <c r="H909" s="79"/>
    </row>
    <row r="910" spans="8:8" x14ac:dyDescent="0.25">
      <c r="H910" s="79"/>
    </row>
    <row r="911" spans="8:8" x14ac:dyDescent="0.25">
      <c r="H911" s="79"/>
    </row>
    <row r="912" spans="8:8" x14ac:dyDescent="0.25">
      <c r="H912" s="79"/>
    </row>
    <row r="913" spans="8:8" x14ac:dyDescent="0.25">
      <c r="H913" s="79"/>
    </row>
    <row r="914" spans="8:8" x14ac:dyDescent="0.25">
      <c r="H914" s="79"/>
    </row>
    <row r="915" spans="8:8" x14ac:dyDescent="0.25">
      <c r="H915" s="79"/>
    </row>
    <row r="916" spans="8:8" x14ac:dyDescent="0.25">
      <c r="H916" s="79"/>
    </row>
    <row r="917" spans="8:8" x14ac:dyDescent="0.25">
      <c r="H917" s="79"/>
    </row>
    <row r="918" spans="8:8" x14ac:dyDescent="0.25">
      <c r="H918" s="79"/>
    </row>
    <row r="919" spans="8:8" x14ac:dyDescent="0.25">
      <c r="H919" s="79"/>
    </row>
    <row r="920" spans="8:8" x14ac:dyDescent="0.25">
      <c r="H920" s="79"/>
    </row>
    <row r="921" spans="8:8" x14ac:dyDescent="0.25">
      <c r="H921" s="79"/>
    </row>
    <row r="922" spans="8:8" x14ac:dyDescent="0.25">
      <c r="H922" s="79"/>
    </row>
    <row r="923" spans="8:8" x14ac:dyDescent="0.25">
      <c r="H923" s="79"/>
    </row>
    <row r="924" spans="8:8" x14ac:dyDescent="0.25">
      <c r="H924" s="79"/>
    </row>
    <row r="925" spans="8:8" x14ac:dyDescent="0.25">
      <c r="H925" s="79"/>
    </row>
    <row r="926" spans="8:8" x14ac:dyDescent="0.25">
      <c r="H926" s="79"/>
    </row>
    <row r="927" spans="8:8" x14ac:dyDescent="0.25">
      <c r="H927" s="79"/>
    </row>
    <row r="928" spans="8:8" x14ac:dyDescent="0.25">
      <c r="H928" s="79"/>
    </row>
    <row r="929" spans="8:8" x14ac:dyDescent="0.25">
      <c r="H929" s="79"/>
    </row>
    <row r="930" spans="8:8" x14ac:dyDescent="0.25">
      <c r="H930" s="79"/>
    </row>
    <row r="931" spans="8:8" x14ac:dyDescent="0.25">
      <c r="H931" s="79"/>
    </row>
    <row r="932" spans="8:8" x14ac:dyDescent="0.25">
      <c r="H932" s="79"/>
    </row>
    <row r="933" spans="8:8" x14ac:dyDescent="0.25">
      <c r="H933" s="79"/>
    </row>
    <row r="934" spans="8:8" x14ac:dyDescent="0.25">
      <c r="H934" s="79"/>
    </row>
    <row r="935" spans="8:8" x14ac:dyDescent="0.25">
      <c r="H935" s="79"/>
    </row>
    <row r="936" spans="8:8" x14ac:dyDescent="0.25">
      <c r="H936" s="79"/>
    </row>
    <row r="937" spans="8:8" x14ac:dyDescent="0.25">
      <c r="H937" s="79"/>
    </row>
    <row r="938" spans="8:8" x14ac:dyDescent="0.25">
      <c r="H938" s="79"/>
    </row>
    <row r="939" spans="8:8" x14ac:dyDescent="0.25">
      <c r="H939" s="79"/>
    </row>
    <row r="940" spans="8:8" x14ac:dyDescent="0.25">
      <c r="H940" s="79"/>
    </row>
    <row r="941" spans="8:8" x14ac:dyDescent="0.25">
      <c r="H941" s="79"/>
    </row>
    <row r="942" spans="8:8" x14ac:dyDescent="0.25">
      <c r="H942" s="79"/>
    </row>
    <row r="943" spans="8:8" x14ac:dyDescent="0.25">
      <c r="H943" s="79"/>
    </row>
    <row r="944" spans="8:8" x14ac:dyDescent="0.25">
      <c r="H944" s="79"/>
    </row>
    <row r="945" spans="8:8" x14ac:dyDescent="0.25">
      <c r="H945" s="79"/>
    </row>
    <row r="946" spans="8:8" x14ac:dyDescent="0.25">
      <c r="H946" s="79"/>
    </row>
    <row r="947" spans="8:8" x14ac:dyDescent="0.25">
      <c r="H947" s="79"/>
    </row>
    <row r="948" spans="8:8" x14ac:dyDescent="0.25">
      <c r="H948" s="79"/>
    </row>
    <row r="949" spans="8:8" x14ac:dyDescent="0.25">
      <c r="H949" s="79"/>
    </row>
    <row r="950" spans="8:8" x14ac:dyDescent="0.25">
      <c r="H950" s="79"/>
    </row>
    <row r="951" spans="8:8" x14ac:dyDescent="0.25">
      <c r="H951" s="79"/>
    </row>
    <row r="952" spans="8:8" x14ac:dyDescent="0.25">
      <c r="H952" s="79"/>
    </row>
    <row r="953" spans="8:8" x14ac:dyDescent="0.25">
      <c r="H953" s="79"/>
    </row>
    <row r="954" spans="8:8" x14ac:dyDescent="0.25">
      <c r="H954" s="79"/>
    </row>
    <row r="955" spans="8:8" x14ac:dyDescent="0.25">
      <c r="H955" s="79"/>
    </row>
    <row r="956" spans="8:8" x14ac:dyDescent="0.25">
      <c r="H956" s="79"/>
    </row>
    <row r="957" spans="8:8" x14ac:dyDescent="0.25">
      <c r="H957" s="79"/>
    </row>
    <row r="958" spans="8:8" x14ac:dyDescent="0.25">
      <c r="H958" s="79"/>
    </row>
    <row r="959" spans="8:8" x14ac:dyDescent="0.25">
      <c r="H959" s="79"/>
    </row>
    <row r="960" spans="8:8" x14ac:dyDescent="0.25">
      <c r="H960" s="79"/>
    </row>
    <row r="961" spans="8:8" x14ac:dyDescent="0.25">
      <c r="H961" s="79"/>
    </row>
    <row r="962" spans="8:8" x14ac:dyDescent="0.25">
      <c r="H962" s="79"/>
    </row>
    <row r="963" spans="8:8" x14ac:dyDescent="0.25">
      <c r="H963" s="79"/>
    </row>
    <row r="964" spans="8:8" x14ac:dyDescent="0.25">
      <c r="H964" s="79"/>
    </row>
    <row r="965" spans="8:8" x14ac:dyDescent="0.25">
      <c r="H965" s="79"/>
    </row>
    <row r="966" spans="8:8" x14ac:dyDescent="0.25">
      <c r="H966" s="79"/>
    </row>
    <row r="967" spans="8:8" x14ac:dyDescent="0.25">
      <c r="H967" s="79"/>
    </row>
    <row r="968" spans="8:8" x14ac:dyDescent="0.25">
      <c r="H968" s="79"/>
    </row>
    <row r="969" spans="8:8" x14ac:dyDescent="0.25">
      <c r="H969" s="79"/>
    </row>
    <row r="970" spans="8:8" x14ac:dyDescent="0.25">
      <c r="H970" s="79"/>
    </row>
    <row r="971" spans="8:8" x14ac:dyDescent="0.25">
      <c r="H971" s="79"/>
    </row>
    <row r="972" spans="8:8" x14ac:dyDescent="0.25">
      <c r="H972" s="79"/>
    </row>
    <row r="973" spans="8:8" x14ac:dyDescent="0.25">
      <c r="H973" s="79"/>
    </row>
    <row r="974" spans="8:8" x14ac:dyDescent="0.25">
      <c r="H974" s="79"/>
    </row>
    <row r="975" spans="8:8" x14ac:dyDescent="0.25">
      <c r="H975" s="79"/>
    </row>
    <row r="976" spans="8:8" x14ac:dyDescent="0.25">
      <c r="H976" s="79"/>
    </row>
    <row r="977" spans="8:8" x14ac:dyDescent="0.25">
      <c r="H977" s="79"/>
    </row>
    <row r="978" spans="8:8" x14ac:dyDescent="0.25">
      <c r="H978" s="79"/>
    </row>
    <row r="979" spans="8:8" x14ac:dyDescent="0.25">
      <c r="H979" s="79"/>
    </row>
    <row r="980" spans="8:8" x14ac:dyDescent="0.25">
      <c r="H980" s="79"/>
    </row>
    <row r="981" spans="8:8" x14ac:dyDescent="0.25">
      <c r="H981" s="79"/>
    </row>
    <row r="982" spans="8:8" x14ac:dyDescent="0.25">
      <c r="H982" s="79"/>
    </row>
    <row r="983" spans="8:8" x14ac:dyDescent="0.25">
      <c r="H983" s="79"/>
    </row>
    <row r="984" spans="8:8" x14ac:dyDescent="0.25">
      <c r="H984" s="79"/>
    </row>
    <row r="985" spans="8:8" x14ac:dyDescent="0.25">
      <c r="H985" s="79"/>
    </row>
    <row r="986" spans="8:8" x14ac:dyDescent="0.25">
      <c r="H986" s="79"/>
    </row>
    <row r="987" spans="8:8" x14ac:dyDescent="0.25">
      <c r="H987" s="79"/>
    </row>
    <row r="988" spans="8:8" x14ac:dyDescent="0.25">
      <c r="H988" s="79"/>
    </row>
    <row r="989" spans="8:8" x14ac:dyDescent="0.25">
      <c r="H989" s="79"/>
    </row>
    <row r="990" spans="8:8" x14ac:dyDescent="0.25">
      <c r="H990" s="79"/>
    </row>
    <row r="991" spans="8:8" x14ac:dyDescent="0.25">
      <c r="H991" s="79"/>
    </row>
    <row r="992" spans="8:8" x14ac:dyDescent="0.25">
      <c r="H992" s="79"/>
    </row>
    <row r="993" spans="8:8" x14ac:dyDescent="0.25">
      <c r="H993" s="79"/>
    </row>
    <row r="994" spans="8:8" x14ac:dyDescent="0.25">
      <c r="H994" s="79"/>
    </row>
    <row r="995" spans="8:8" x14ac:dyDescent="0.25">
      <c r="H995" s="79"/>
    </row>
    <row r="996" spans="8:8" x14ac:dyDescent="0.25">
      <c r="H996" s="79"/>
    </row>
    <row r="997" spans="8:8" x14ac:dyDescent="0.25">
      <c r="H997" s="79"/>
    </row>
    <row r="998" spans="8:8" x14ac:dyDescent="0.25">
      <c r="H998" s="79"/>
    </row>
    <row r="999" spans="8:8" x14ac:dyDescent="0.25">
      <c r="H999" s="79"/>
    </row>
    <row r="1000" spans="8:8" x14ac:dyDescent="0.25">
      <c r="H1000" s="79"/>
    </row>
    <row r="1001" spans="8:8" x14ac:dyDescent="0.25">
      <c r="H1001" s="79"/>
    </row>
    <row r="1002" spans="8:8" x14ac:dyDescent="0.25">
      <c r="H1002" s="79"/>
    </row>
    <row r="1003" spans="8:8" x14ac:dyDescent="0.25">
      <c r="H1003" s="79"/>
    </row>
    <row r="1004" spans="8:8" x14ac:dyDescent="0.25">
      <c r="H1004" s="79"/>
    </row>
    <row r="1005" spans="8:8" x14ac:dyDescent="0.25">
      <c r="H1005" s="79"/>
    </row>
    <row r="1006" spans="8:8" x14ac:dyDescent="0.25">
      <c r="H1006" s="79"/>
    </row>
    <row r="1007" spans="8:8" x14ac:dyDescent="0.25">
      <c r="H1007" s="79"/>
    </row>
    <row r="1008" spans="8:8" x14ac:dyDescent="0.25">
      <c r="H1008" s="79"/>
    </row>
    <row r="1009" spans="8:8" x14ac:dyDescent="0.25">
      <c r="H1009" s="79"/>
    </row>
    <row r="1010" spans="8:8" x14ac:dyDescent="0.25">
      <c r="H1010" s="79"/>
    </row>
    <row r="1011" spans="8:8" x14ac:dyDescent="0.25">
      <c r="H1011" s="79"/>
    </row>
    <row r="1012" spans="8:8" x14ac:dyDescent="0.25">
      <c r="H1012" s="79"/>
    </row>
    <row r="1013" spans="8:8" x14ac:dyDescent="0.25">
      <c r="H1013" s="79"/>
    </row>
    <row r="1014" spans="8:8" x14ac:dyDescent="0.25">
      <c r="H1014" s="79"/>
    </row>
    <row r="1015" spans="8:8" x14ac:dyDescent="0.25">
      <c r="H1015" s="79"/>
    </row>
    <row r="1016" spans="8:8" x14ac:dyDescent="0.25">
      <c r="H1016" s="79"/>
    </row>
    <row r="1017" spans="8:8" x14ac:dyDescent="0.25">
      <c r="H1017" s="79"/>
    </row>
    <row r="1018" spans="8:8" x14ac:dyDescent="0.25">
      <c r="H1018" s="79"/>
    </row>
    <row r="1019" spans="8:8" x14ac:dyDescent="0.25">
      <c r="H1019" s="79"/>
    </row>
    <row r="1020" spans="8:8" x14ac:dyDescent="0.25">
      <c r="H1020" s="79"/>
    </row>
    <row r="1021" spans="8:8" x14ac:dyDescent="0.25">
      <c r="H1021" s="79"/>
    </row>
    <row r="1022" spans="8:8" x14ac:dyDescent="0.25">
      <c r="H1022" s="79"/>
    </row>
    <row r="1023" spans="8:8" x14ac:dyDescent="0.25">
      <c r="H1023" s="79"/>
    </row>
    <row r="1024" spans="8:8" x14ac:dyDescent="0.25">
      <c r="H1024" s="79"/>
    </row>
    <row r="1025" spans="8:8" x14ac:dyDescent="0.25">
      <c r="H1025" s="79"/>
    </row>
    <row r="1026" spans="8:8" x14ac:dyDescent="0.25">
      <c r="H1026" s="79"/>
    </row>
    <row r="1027" spans="8:8" x14ac:dyDescent="0.25">
      <c r="H1027" s="79"/>
    </row>
    <row r="1028" spans="8:8" x14ac:dyDescent="0.25">
      <c r="H1028" s="79"/>
    </row>
    <row r="1029" spans="8:8" x14ac:dyDescent="0.25">
      <c r="H1029" s="79"/>
    </row>
    <row r="1030" spans="8:8" x14ac:dyDescent="0.25">
      <c r="H1030" s="79"/>
    </row>
    <row r="1031" spans="8:8" x14ac:dyDescent="0.25">
      <c r="H1031" s="79"/>
    </row>
    <row r="1032" spans="8:8" x14ac:dyDescent="0.25">
      <c r="H1032" s="79"/>
    </row>
    <row r="1033" spans="8:8" x14ac:dyDescent="0.25">
      <c r="H1033" s="79"/>
    </row>
    <row r="1034" spans="8:8" x14ac:dyDescent="0.25">
      <c r="H1034" s="79"/>
    </row>
    <row r="1035" spans="8:8" x14ac:dyDescent="0.25">
      <c r="H1035" s="79"/>
    </row>
    <row r="1036" spans="8:8" x14ac:dyDescent="0.25">
      <c r="H1036" s="79"/>
    </row>
    <row r="1037" spans="8:8" x14ac:dyDescent="0.25">
      <c r="H1037" s="79"/>
    </row>
    <row r="1038" spans="8:8" x14ac:dyDescent="0.25">
      <c r="H1038" s="79"/>
    </row>
    <row r="1039" spans="8:8" x14ac:dyDescent="0.25">
      <c r="H1039" s="79"/>
    </row>
    <row r="1040" spans="8:8" x14ac:dyDescent="0.25">
      <c r="H1040" s="79"/>
    </row>
    <row r="1041" spans="8:8" x14ac:dyDescent="0.25">
      <c r="H1041" s="79"/>
    </row>
    <row r="1042" spans="8:8" x14ac:dyDescent="0.25">
      <c r="H1042" s="79"/>
    </row>
    <row r="1043" spans="8:8" x14ac:dyDescent="0.25">
      <c r="H1043" s="79"/>
    </row>
    <row r="1044" spans="8:8" x14ac:dyDescent="0.25">
      <c r="H1044" s="79"/>
    </row>
    <row r="1045" spans="8:8" x14ac:dyDescent="0.25">
      <c r="H1045" s="79"/>
    </row>
    <row r="1046" spans="8:8" x14ac:dyDescent="0.25">
      <c r="H1046" s="79"/>
    </row>
    <row r="1047" spans="8:8" x14ac:dyDescent="0.25">
      <c r="H1047" s="79"/>
    </row>
    <row r="1048" spans="8:8" x14ac:dyDescent="0.25">
      <c r="H1048" s="79"/>
    </row>
    <row r="1049" spans="8:8" x14ac:dyDescent="0.25">
      <c r="H1049" s="79"/>
    </row>
    <row r="1050" spans="8:8" x14ac:dyDescent="0.25">
      <c r="H1050" s="79"/>
    </row>
    <row r="1051" spans="8:8" x14ac:dyDescent="0.25">
      <c r="H1051" s="79"/>
    </row>
    <row r="1052" spans="8:8" x14ac:dyDescent="0.25">
      <c r="H1052" s="79"/>
    </row>
    <row r="1053" spans="8:8" x14ac:dyDescent="0.25">
      <c r="H1053" s="79"/>
    </row>
    <row r="1054" spans="8:8" x14ac:dyDescent="0.25">
      <c r="H1054" s="79"/>
    </row>
    <row r="1055" spans="8:8" x14ac:dyDescent="0.25">
      <c r="H1055" s="79"/>
    </row>
    <row r="1056" spans="8:8" x14ac:dyDescent="0.25">
      <c r="H1056" s="79"/>
    </row>
    <row r="1057" spans="8:8" x14ac:dyDescent="0.25">
      <c r="H1057" s="79"/>
    </row>
    <row r="1058" spans="8:8" x14ac:dyDescent="0.25">
      <c r="H1058" s="79"/>
    </row>
    <row r="1059" spans="8:8" x14ac:dyDescent="0.25">
      <c r="H1059" s="79"/>
    </row>
    <row r="1060" spans="8:8" x14ac:dyDescent="0.25">
      <c r="H1060" s="79"/>
    </row>
    <row r="1061" spans="8:8" x14ac:dyDescent="0.25">
      <c r="H1061" s="79"/>
    </row>
    <row r="1062" spans="8:8" x14ac:dyDescent="0.25">
      <c r="H1062" s="79"/>
    </row>
    <row r="1063" spans="8:8" x14ac:dyDescent="0.25">
      <c r="H1063" s="79"/>
    </row>
    <row r="1064" spans="8:8" x14ac:dyDescent="0.25">
      <c r="H1064" s="79"/>
    </row>
    <row r="1065" spans="8:8" x14ac:dyDescent="0.25">
      <c r="H1065" s="79"/>
    </row>
    <row r="1066" spans="8:8" x14ac:dyDescent="0.25">
      <c r="H1066" s="79"/>
    </row>
    <row r="1067" spans="8:8" x14ac:dyDescent="0.25">
      <c r="H1067" s="79"/>
    </row>
    <row r="1068" spans="8:8" x14ac:dyDescent="0.25">
      <c r="H1068" s="79"/>
    </row>
    <row r="1069" spans="8:8" x14ac:dyDescent="0.25">
      <c r="H1069" s="79"/>
    </row>
    <row r="1070" spans="8:8" x14ac:dyDescent="0.25">
      <c r="H1070" s="79"/>
    </row>
    <row r="1071" spans="8:8" x14ac:dyDescent="0.25">
      <c r="H1071" s="79"/>
    </row>
    <row r="1072" spans="8:8" x14ac:dyDescent="0.25">
      <c r="H1072" s="79"/>
    </row>
    <row r="1073" spans="8:8" x14ac:dyDescent="0.25">
      <c r="H1073" s="79"/>
    </row>
    <row r="1074" spans="8:8" x14ac:dyDescent="0.25">
      <c r="H1074" s="79"/>
    </row>
    <row r="1075" spans="8:8" x14ac:dyDescent="0.25">
      <c r="H1075" s="79"/>
    </row>
    <row r="1076" spans="8:8" x14ac:dyDescent="0.25">
      <c r="H1076" s="79"/>
    </row>
    <row r="1077" spans="8:8" x14ac:dyDescent="0.25">
      <c r="H1077" s="79"/>
    </row>
    <row r="1078" spans="8:8" x14ac:dyDescent="0.25">
      <c r="H1078" s="79"/>
    </row>
    <row r="1079" spans="8:8" x14ac:dyDescent="0.25">
      <c r="H1079" s="79"/>
    </row>
    <row r="1080" spans="8:8" x14ac:dyDescent="0.25">
      <c r="H1080" s="79"/>
    </row>
    <row r="1081" spans="8:8" x14ac:dyDescent="0.25">
      <c r="H1081" s="79"/>
    </row>
    <row r="1082" spans="8:8" x14ac:dyDescent="0.25">
      <c r="H1082" s="79"/>
    </row>
    <row r="1083" spans="8:8" x14ac:dyDescent="0.25">
      <c r="H1083" s="79"/>
    </row>
    <row r="1084" spans="8:8" x14ac:dyDescent="0.25">
      <c r="H1084" s="79"/>
    </row>
    <row r="1085" spans="8:8" x14ac:dyDescent="0.25">
      <c r="H1085" s="79"/>
    </row>
    <row r="1086" spans="8:8" x14ac:dyDescent="0.25">
      <c r="H1086" s="79"/>
    </row>
    <row r="1087" spans="8:8" x14ac:dyDescent="0.25">
      <c r="H1087" s="79"/>
    </row>
    <row r="1088" spans="8:8" x14ac:dyDescent="0.25">
      <c r="H1088" s="79"/>
    </row>
    <row r="1089" spans="8:8" x14ac:dyDescent="0.25">
      <c r="H1089" s="79"/>
    </row>
    <row r="1090" spans="8:8" x14ac:dyDescent="0.25">
      <c r="H1090" s="79"/>
    </row>
    <row r="1091" spans="8:8" x14ac:dyDescent="0.25">
      <c r="H1091" s="79"/>
    </row>
    <row r="1092" spans="8:8" x14ac:dyDescent="0.25">
      <c r="H1092" s="79"/>
    </row>
    <row r="1093" spans="8:8" x14ac:dyDescent="0.25">
      <c r="H1093" s="79"/>
    </row>
    <row r="1094" spans="8:8" x14ac:dyDescent="0.25">
      <c r="H1094" s="79"/>
    </row>
    <row r="1095" spans="8:8" x14ac:dyDescent="0.25">
      <c r="H1095" s="79"/>
    </row>
    <row r="1096" spans="8:8" x14ac:dyDescent="0.25">
      <c r="H1096" s="79"/>
    </row>
    <row r="1097" spans="8:8" x14ac:dyDescent="0.25">
      <c r="H1097" s="79"/>
    </row>
    <row r="1098" spans="8:8" x14ac:dyDescent="0.25">
      <c r="H1098" s="79"/>
    </row>
    <row r="1099" spans="8:8" x14ac:dyDescent="0.25">
      <c r="H1099" s="79"/>
    </row>
    <row r="1100" spans="8:8" x14ac:dyDescent="0.25">
      <c r="H1100" s="79"/>
    </row>
    <row r="1101" spans="8:8" x14ac:dyDescent="0.25">
      <c r="H1101" s="79"/>
    </row>
    <row r="1102" spans="8:8" x14ac:dyDescent="0.25">
      <c r="H1102" s="79"/>
    </row>
    <row r="1103" spans="8:8" x14ac:dyDescent="0.25">
      <c r="H1103" s="79"/>
    </row>
    <row r="1104" spans="8:8" x14ac:dyDescent="0.25">
      <c r="H1104" s="79"/>
    </row>
    <row r="1105" spans="8:8" x14ac:dyDescent="0.25">
      <c r="H1105" s="79"/>
    </row>
    <row r="1106" spans="8:8" x14ac:dyDescent="0.25">
      <c r="H1106" s="79"/>
    </row>
    <row r="1107" spans="8:8" x14ac:dyDescent="0.25">
      <c r="H1107" s="79"/>
    </row>
    <row r="1108" spans="8:8" x14ac:dyDescent="0.25">
      <c r="H1108" s="79"/>
    </row>
    <row r="1109" spans="8:8" x14ac:dyDescent="0.25">
      <c r="H1109" s="79"/>
    </row>
    <row r="1110" spans="8:8" x14ac:dyDescent="0.25">
      <c r="H1110" s="79"/>
    </row>
    <row r="1111" spans="8:8" x14ac:dyDescent="0.25">
      <c r="H1111" s="79"/>
    </row>
    <row r="1112" spans="8:8" x14ac:dyDescent="0.25">
      <c r="H1112" s="79"/>
    </row>
    <row r="1113" spans="8:8" x14ac:dyDescent="0.25">
      <c r="H1113" s="79"/>
    </row>
    <row r="1114" spans="8:8" x14ac:dyDescent="0.25">
      <c r="H1114" s="79"/>
    </row>
    <row r="1115" spans="8:8" x14ac:dyDescent="0.25">
      <c r="H1115" s="79"/>
    </row>
    <row r="1116" spans="8:8" x14ac:dyDescent="0.25">
      <c r="H1116" s="79"/>
    </row>
    <row r="1117" spans="8:8" x14ac:dyDescent="0.25">
      <c r="H1117" s="79"/>
    </row>
    <row r="1118" spans="8:8" x14ac:dyDescent="0.25">
      <c r="H1118" s="79"/>
    </row>
    <row r="1119" spans="8:8" x14ac:dyDescent="0.25">
      <c r="H1119" s="79"/>
    </row>
    <row r="1120" spans="8:8" x14ac:dyDescent="0.25">
      <c r="H1120" s="79"/>
    </row>
    <row r="1121" spans="8:8" x14ac:dyDescent="0.25">
      <c r="H1121" s="79"/>
    </row>
    <row r="1122" spans="8:8" x14ac:dyDescent="0.25">
      <c r="H1122" s="79"/>
    </row>
    <row r="1123" spans="8:8" x14ac:dyDescent="0.25">
      <c r="H1123" s="79"/>
    </row>
    <row r="1124" spans="8:8" x14ac:dyDescent="0.25">
      <c r="H1124" s="79"/>
    </row>
    <row r="1125" spans="8:8" x14ac:dyDescent="0.25">
      <c r="H1125" s="79"/>
    </row>
    <row r="1126" spans="8:8" x14ac:dyDescent="0.25">
      <c r="H1126" s="79"/>
    </row>
    <row r="1127" spans="8:8" x14ac:dyDescent="0.25">
      <c r="H1127" s="79"/>
    </row>
    <row r="1128" spans="8:8" x14ac:dyDescent="0.25">
      <c r="H1128" s="79"/>
    </row>
    <row r="1129" spans="8:8" x14ac:dyDescent="0.25">
      <c r="H1129" s="79"/>
    </row>
    <row r="1130" spans="8:8" x14ac:dyDescent="0.25">
      <c r="H1130" s="79"/>
    </row>
    <row r="1131" spans="8:8" x14ac:dyDescent="0.25">
      <c r="H1131" s="79"/>
    </row>
    <row r="1132" spans="8:8" x14ac:dyDescent="0.25">
      <c r="H1132" s="79"/>
    </row>
    <row r="1133" spans="8:8" x14ac:dyDescent="0.25">
      <c r="H1133" s="79"/>
    </row>
    <row r="1134" spans="8:8" x14ac:dyDescent="0.25">
      <c r="H1134" s="79"/>
    </row>
    <row r="1135" spans="8:8" x14ac:dyDescent="0.25">
      <c r="H1135" s="79"/>
    </row>
    <row r="1136" spans="8:8" x14ac:dyDescent="0.25">
      <c r="H1136" s="79"/>
    </row>
    <row r="1137" spans="8:8" x14ac:dyDescent="0.25">
      <c r="H1137" s="79"/>
    </row>
    <row r="1138" spans="8:8" x14ac:dyDescent="0.25">
      <c r="H1138" s="79"/>
    </row>
    <row r="1139" spans="8:8" x14ac:dyDescent="0.25">
      <c r="H1139" s="79"/>
    </row>
    <row r="1140" spans="8:8" x14ac:dyDescent="0.25">
      <c r="H1140" s="79"/>
    </row>
    <row r="1141" spans="8:8" x14ac:dyDescent="0.25">
      <c r="H1141" s="79"/>
    </row>
    <row r="1142" spans="8:8" x14ac:dyDescent="0.25">
      <c r="H1142" s="79"/>
    </row>
    <row r="1143" spans="8:8" x14ac:dyDescent="0.25">
      <c r="H1143" s="79"/>
    </row>
    <row r="1144" spans="8:8" x14ac:dyDescent="0.25">
      <c r="H1144" s="79"/>
    </row>
    <row r="1145" spans="8:8" x14ac:dyDescent="0.25">
      <c r="H1145" s="79"/>
    </row>
    <row r="1146" spans="8:8" x14ac:dyDescent="0.25">
      <c r="H1146" s="79"/>
    </row>
    <row r="1147" spans="8:8" x14ac:dyDescent="0.25">
      <c r="H1147" s="79"/>
    </row>
    <row r="1148" spans="8:8" x14ac:dyDescent="0.25">
      <c r="H1148" s="79"/>
    </row>
    <row r="1149" spans="8:8" x14ac:dyDescent="0.25">
      <c r="H1149" s="79"/>
    </row>
    <row r="1150" spans="8:8" x14ac:dyDescent="0.25">
      <c r="H1150" s="79"/>
    </row>
    <row r="1151" spans="8:8" x14ac:dyDescent="0.25">
      <c r="H1151" s="79"/>
    </row>
    <row r="1152" spans="8:8" x14ac:dyDescent="0.25">
      <c r="H1152" s="79"/>
    </row>
    <row r="1153" spans="8:8" x14ac:dyDescent="0.25">
      <c r="H1153" s="79"/>
    </row>
    <row r="1154" spans="8:8" x14ac:dyDescent="0.25">
      <c r="H1154" s="79"/>
    </row>
    <row r="1155" spans="8:8" x14ac:dyDescent="0.25">
      <c r="H1155" s="79"/>
    </row>
    <row r="1156" spans="8:8" x14ac:dyDescent="0.25">
      <c r="H1156" s="79"/>
    </row>
    <row r="1157" spans="8:8" x14ac:dyDescent="0.25">
      <c r="H1157" s="79"/>
    </row>
    <row r="1158" spans="8:8" x14ac:dyDescent="0.25">
      <c r="H1158" s="79"/>
    </row>
    <row r="1159" spans="8:8" x14ac:dyDescent="0.25">
      <c r="H1159" s="79"/>
    </row>
    <row r="1160" spans="8:8" x14ac:dyDescent="0.25">
      <c r="H1160" s="79"/>
    </row>
    <row r="1161" spans="8:8" x14ac:dyDescent="0.25">
      <c r="H1161" s="79"/>
    </row>
    <row r="1162" spans="8:8" x14ac:dyDescent="0.25">
      <c r="H1162" s="79"/>
    </row>
    <row r="1163" spans="8:8" x14ac:dyDescent="0.25">
      <c r="H1163" s="79"/>
    </row>
    <row r="1164" spans="8:8" x14ac:dyDescent="0.25">
      <c r="H1164" s="79"/>
    </row>
    <row r="1165" spans="8:8" x14ac:dyDescent="0.25">
      <c r="H1165" s="79"/>
    </row>
    <row r="1166" spans="8:8" x14ac:dyDescent="0.25">
      <c r="H1166" s="79"/>
    </row>
    <row r="1167" spans="8:8" x14ac:dyDescent="0.25">
      <c r="H1167" s="79"/>
    </row>
    <row r="1168" spans="8:8" x14ac:dyDescent="0.25">
      <c r="H1168" s="79"/>
    </row>
    <row r="1169" spans="8:8" x14ac:dyDescent="0.25">
      <c r="H1169" s="79"/>
    </row>
    <row r="1170" spans="8:8" x14ac:dyDescent="0.25">
      <c r="H1170" s="79"/>
    </row>
    <row r="1171" spans="8:8" x14ac:dyDescent="0.25">
      <c r="H1171" s="79"/>
    </row>
    <row r="1172" spans="8:8" x14ac:dyDescent="0.25">
      <c r="H1172" s="79"/>
    </row>
    <row r="1173" spans="8:8" x14ac:dyDescent="0.25">
      <c r="H1173" s="79"/>
    </row>
    <row r="1174" spans="8:8" x14ac:dyDescent="0.25">
      <c r="H1174" s="79"/>
    </row>
    <row r="1175" spans="8:8" x14ac:dyDescent="0.25">
      <c r="H1175" s="79"/>
    </row>
    <row r="1176" spans="8:8" x14ac:dyDescent="0.25">
      <c r="H1176" s="79"/>
    </row>
    <row r="1177" spans="8:8" x14ac:dyDescent="0.25">
      <c r="H1177" s="79"/>
    </row>
    <row r="1178" spans="8:8" x14ac:dyDescent="0.25">
      <c r="H1178" s="79"/>
    </row>
    <row r="1179" spans="8:8" x14ac:dyDescent="0.25">
      <c r="H1179" s="79"/>
    </row>
    <row r="1180" spans="8:8" x14ac:dyDescent="0.25">
      <c r="H1180" s="79"/>
    </row>
    <row r="1181" spans="8:8" x14ac:dyDescent="0.25">
      <c r="H1181" s="79"/>
    </row>
    <row r="1182" spans="8:8" x14ac:dyDescent="0.25">
      <c r="H1182" s="79"/>
    </row>
    <row r="1183" spans="8:8" x14ac:dyDescent="0.25">
      <c r="H1183" s="79"/>
    </row>
    <row r="1184" spans="8:8" x14ac:dyDescent="0.25">
      <c r="H1184" s="79"/>
    </row>
    <row r="1185" spans="8:8" x14ac:dyDescent="0.25">
      <c r="H1185" s="79"/>
    </row>
    <row r="1186" spans="8:8" x14ac:dyDescent="0.25">
      <c r="H1186" s="79"/>
    </row>
    <row r="1187" spans="8:8" x14ac:dyDescent="0.25">
      <c r="H1187" s="79"/>
    </row>
    <row r="1188" spans="8:8" x14ac:dyDescent="0.25">
      <c r="H1188" s="79"/>
    </row>
    <row r="1189" spans="8:8" x14ac:dyDescent="0.25">
      <c r="H1189" s="79"/>
    </row>
    <row r="1190" spans="8:8" x14ac:dyDescent="0.25">
      <c r="H1190" s="79"/>
    </row>
    <row r="1191" spans="8:8" x14ac:dyDescent="0.25">
      <c r="H1191" s="79"/>
    </row>
    <row r="1192" spans="8:8" x14ac:dyDescent="0.25">
      <c r="H1192" s="79"/>
    </row>
    <row r="1193" spans="8:8" x14ac:dyDescent="0.25">
      <c r="H1193" s="79"/>
    </row>
    <row r="1194" spans="8:8" x14ac:dyDescent="0.25">
      <c r="H1194" s="79"/>
    </row>
    <row r="1195" spans="8:8" x14ac:dyDescent="0.25">
      <c r="H1195" s="79"/>
    </row>
    <row r="1196" spans="8:8" x14ac:dyDescent="0.25">
      <c r="H1196" s="79"/>
    </row>
    <row r="1197" spans="8:8" x14ac:dyDescent="0.25">
      <c r="H1197" s="79"/>
    </row>
    <row r="1198" spans="8:8" x14ac:dyDescent="0.25">
      <c r="H1198" s="79"/>
    </row>
    <row r="1199" spans="8:8" x14ac:dyDescent="0.25">
      <c r="H1199" s="79"/>
    </row>
    <row r="1200" spans="8:8" x14ac:dyDescent="0.25">
      <c r="H1200" s="79"/>
    </row>
    <row r="1201" spans="8:8" x14ac:dyDescent="0.25">
      <c r="H1201" s="79"/>
    </row>
    <row r="1202" spans="8:8" x14ac:dyDescent="0.25">
      <c r="H1202" s="79"/>
    </row>
    <row r="1203" spans="8:8" x14ac:dyDescent="0.25">
      <c r="H1203" s="79"/>
    </row>
    <row r="1204" spans="8:8" x14ac:dyDescent="0.25">
      <c r="H1204" s="79"/>
    </row>
    <row r="1205" spans="8:8" x14ac:dyDescent="0.25">
      <c r="H1205" s="79"/>
    </row>
    <row r="1206" spans="8:8" x14ac:dyDescent="0.25">
      <c r="H1206" s="79"/>
    </row>
    <row r="1207" spans="8:8" x14ac:dyDescent="0.25">
      <c r="H1207" s="79"/>
    </row>
    <row r="1208" spans="8:8" x14ac:dyDescent="0.25">
      <c r="H1208" s="79"/>
    </row>
    <row r="1209" spans="8:8" x14ac:dyDescent="0.25">
      <c r="H1209" s="79"/>
    </row>
    <row r="1210" spans="8:8" x14ac:dyDescent="0.25">
      <c r="H1210" s="79"/>
    </row>
    <row r="1211" spans="8:8" x14ac:dyDescent="0.25">
      <c r="H1211" s="79"/>
    </row>
    <row r="1212" spans="8:8" x14ac:dyDescent="0.25">
      <c r="H1212" s="79"/>
    </row>
    <row r="1213" spans="8:8" x14ac:dyDescent="0.25">
      <c r="H1213" s="79"/>
    </row>
    <row r="1214" spans="8:8" x14ac:dyDescent="0.25">
      <c r="H1214" s="79"/>
    </row>
    <row r="1215" spans="8:8" x14ac:dyDescent="0.25">
      <c r="H1215" s="79"/>
    </row>
    <row r="1216" spans="8:8" x14ac:dyDescent="0.25">
      <c r="H1216" s="79"/>
    </row>
    <row r="1217" spans="8:8" x14ac:dyDescent="0.25">
      <c r="H1217" s="79"/>
    </row>
    <row r="1218" spans="8:8" x14ac:dyDescent="0.25">
      <c r="H1218" s="79"/>
    </row>
    <row r="1219" spans="8:8" x14ac:dyDescent="0.25">
      <c r="H1219" s="79"/>
    </row>
    <row r="1220" spans="8:8" x14ac:dyDescent="0.25">
      <c r="H1220" s="79"/>
    </row>
    <row r="1221" spans="8:8" x14ac:dyDescent="0.25">
      <c r="H1221" s="79"/>
    </row>
    <row r="1222" spans="8:8" x14ac:dyDescent="0.25">
      <c r="H1222" s="79"/>
    </row>
    <row r="1223" spans="8:8" x14ac:dyDescent="0.25">
      <c r="H1223" s="79"/>
    </row>
    <row r="1224" spans="8:8" x14ac:dyDescent="0.25">
      <c r="H1224" s="79"/>
    </row>
    <row r="1225" spans="8:8" x14ac:dyDescent="0.25">
      <c r="H1225" s="79"/>
    </row>
    <row r="1226" spans="8:8" x14ac:dyDescent="0.25">
      <c r="H1226" s="79"/>
    </row>
    <row r="1227" spans="8:8" x14ac:dyDescent="0.25">
      <c r="H1227" s="79"/>
    </row>
    <row r="1228" spans="8:8" x14ac:dyDescent="0.25">
      <c r="H1228" s="79"/>
    </row>
    <row r="1229" spans="8:8" x14ac:dyDescent="0.25">
      <c r="H1229" s="79"/>
    </row>
    <row r="1230" spans="8:8" x14ac:dyDescent="0.25">
      <c r="H1230" s="79"/>
    </row>
    <row r="1231" spans="8:8" x14ac:dyDescent="0.25">
      <c r="H1231" s="79"/>
    </row>
    <row r="1232" spans="8:8" x14ac:dyDescent="0.25">
      <c r="H1232" s="79"/>
    </row>
    <row r="1233" spans="8:8" x14ac:dyDescent="0.25">
      <c r="H1233" s="79"/>
    </row>
    <row r="1234" spans="8:8" x14ac:dyDescent="0.25">
      <c r="H1234" s="79"/>
    </row>
    <row r="1235" spans="8:8" x14ac:dyDescent="0.25">
      <c r="H1235" s="79"/>
    </row>
    <row r="1236" spans="8:8" x14ac:dyDescent="0.25">
      <c r="H1236" s="79"/>
    </row>
    <row r="1237" spans="8:8" x14ac:dyDescent="0.25">
      <c r="H1237" s="79"/>
    </row>
    <row r="1238" spans="8:8" x14ac:dyDescent="0.25">
      <c r="H1238" s="79"/>
    </row>
    <row r="1239" spans="8:8" x14ac:dyDescent="0.25">
      <c r="H1239" s="79"/>
    </row>
    <row r="1240" spans="8:8" x14ac:dyDescent="0.25">
      <c r="H1240" s="79"/>
    </row>
    <row r="1241" spans="8:8" x14ac:dyDescent="0.25">
      <c r="H1241" s="79"/>
    </row>
    <row r="1242" spans="8:8" x14ac:dyDescent="0.25">
      <c r="H1242" s="79"/>
    </row>
  </sheetData>
  <mergeCells count="10">
    <mergeCell ref="C25:D26"/>
    <mergeCell ref="B1:AF1"/>
    <mergeCell ref="B2:L2"/>
    <mergeCell ref="D4:F4"/>
    <mergeCell ref="J23:J24"/>
    <mergeCell ref="L23:L24"/>
    <mergeCell ref="J25:J26"/>
    <mergeCell ref="H23:H24"/>
    <mergeCell ref="F23:F24"/>
    <mergeCell ref="B23:D24"/>
  </mergeCells>
  <dataValidations count="1">
    <dataValidation type="list" allowBlank="1" showInputMessage="1" showErrorMessage="1" sqref="D28:D1048576" xr:uid="{00000000-0002-0000-0200-000000000000}">
      <formula1>$N$24:$N$25</formula1>
    </dataValidation>
  </dataValidations>
  <pageMargins left="0.23622047244094491" right="0.23622047244094491" top="0.74803149606299213" bottom="0.74803149606299213" header="0.31496062992125984" footer="0.31496062992125984"/>
  <pageSetup paperSize="8" fitToWidth="0" orientation="landscape"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0" tint="-4.9989318521683403E-2"/>
  </sheetPr>
  <dimension ref="A1:I3"/>
  <sheetViews>
    <sheetView zoomScaleNormal="100" workbookViewId="0"/>
  </sheetViews>
  <sheetFormatPr defaultRowHeight="13.2" x14ac:dyDescent="0.25"/>
  <cols>
    <col min="8" max="13" width="9.21875" customWidth="1"/>
  </cols>
  <sheetData>
    <row r="1" spans="1:9" x14ac:dyDescent="0.25">
      <c r="A1" s="184" t="s">
        <v>112</v>
      </c>
      <c r="B1" s="185"/>
      <c r="C1" s="185"/>
      <c r="D1" s="185"/>
      <c r="E1" s="185"/>
      <c r="F1" s="185"/>
      <c r="G1" s="185"/>
      <c r="H1" s="185"/>
      <c r="I1" s="185"/>
    </row>
    <row r="2" spans="1:9" ht="25.5" customHeight="1" x14ac:dyDescent="0.25">
      <c r="A2" s="252" t="s">
        <v>113</v>
      </c>
      <c r="B2" s="253"/>
      <c r="C2" s="253"/>
      <c r="D2" s="253"/>
      <c r="E2" s="253"/>
      <c r="F2" s="253"/>
      <c r="G2" s="253"/>
      <c r="H2" s="253"/>
      <c r="I2" s="253"/>
    </row>
    <row r="3" spans="1:9" x14ac:dyDescent="0.25">
      <c r="A3" s="130" t="s">
        <v>96</v>
      </c>
      <c r="B3" s="120"/>
      <c r="C3" s="120"/>
      <c r="D3" s="120"/>
      <c r="E3" s="120"/>
      <c r="F3" s="120"/>
      <c r="G3" s="120"/>
      <c r="H3" s="120"/>
      <c r="I3" s="120"/>
    </row>
  </sheetData>
  <mergeCells count="1">
    <mergeCell ref="A2:I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OETwoLevelApprovalUnapprovedUrls xmlns="75afd6ce-d5e2-450c-a4ec-ac3847b33ee0" xsi:nil="true"/>
    <BOEReplicationFlag xmlns="http://schemas.microsoft.com/sharepoint/v3">0</BOEReplicationFlag>
    <BOEReplicateBackwardLinksOnDeployFlag xmlns="http://schemas.microsoft.com/sharepoint/v3">false</BOEReplicateBackwardLinksOnDeployFlag>
    <PublishDate xmlns="http://schemas.microsoft.com/sharepoint/v3">2017-06-05T23:00:00+00:00</PublishDate>
    <BOETaxonomyFieldTaxHTField0 xmlns="75afd6ce-d5e2-450c-a4ec-ac3847b33ee0">
      <Terms xmlns="http://schemas.microsoft.com/office/infopath/2007/PartnerControls">
        <TermInfo xmlns="http://schemas.microsoft.com/office/infopath/2007/PartnerControls">
          <TermName xmlns="http://schemas.microsoft.com/office/infopath/2007/PartnerControls">PRA</TermName>
          <TermId xmlns="http://schemas.microsoft.com/office/infopath/2007/PartnerControls">80a48bef-135d-427b-84f5-5212d3daf501</TermId>
        </TermInfo>
      </Terms>
    </BOETaxonomyFieldTaxHTField0>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 xsi:nil="true"/>
    <BOEKeywords xmlns="http://schemas.microsoft.com/sharepoint/v3/fields" xsi:nil="true"/>
    <OwnerGroup xmlns="http://schemas.microsoft.com/sharepoint/v3">
      <UserInfo>
        <DisplayName/>
        <AccountId>587</AccountId>
        <AccountType/>
      </UserInfo>
    </OwnerGroup>
    <BOEApprovalStatus xmlns="http://schemas.microsoft.com/sharepoint/v3">Level 1 Approved</BOEApprovalStatus>
    <BOESummaryText xmlns="http://schemas.microsoft.com/sharepoint/v3" xsi:nil="true"/>
    <ArchivalChoice xmlns="http://schemas.microsoft.com/sharepoint/v3">5 Years</ArchivalChoice>
    <ArchivalDate xmlns="http://schemas.microsoft.com/sharepoint/v3" xsi:nil="true"/>
    <ApprovedBy xmlns="http://schemas.microsoft.com/sharepoint/v3">
      <UserInfo>
        <DisplayName>Reed, Vijay</DisplayName>
        <AccountId>533</AccountId>
        <AccountType/>
      </UserInfo>
    </ApprovedBy>
    <TaxCatchAll xmlns="a5edd0e9-353e-4089-bcbc-d9218926e91f">
      <Value>1838</Value>
    </TaxCatchAl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1F442493410834AB5B972D151A2D9E4" ma:contentTypeVersion="462" ma:contentTypeDescription="Create a new document." ma:contentTypeScope="" ma:versionID="20c9908aea6308964edab0d42e6d8083">
  <xsd:schema xmlns:xsd="http://www.w3.org/2001/XMLSchema" xmlns:xs="http://www.w3.org/2001/XMLSchema" xmlns:p="http://schemas.microsoft.com/office/2006/metadata/properties" xmlns:ns1="http://schemas.microsoft.com/sharepoint/v3" xmlns:ns2="75afd6ce-d5e2-450c-a4ec-ac3847b33ee0" xmlns:ns3="a5edd0e9-353e-4089-bcbc-d9218926e91f" xmlns:ns4="A5EDD0E9-353E-4089-BCBC-D9218926E91F" xmlns:ns5="http://schemas.microsoft.com/sharepoint/v3/fields" targetNamespace="http://schemas.microsoft.com/office/2006/metadata/properties" ma:root="true" ma:fieldsID="93b0a7837ecb2a35b9f96dc09050cb64" ns1:_="" ns2:_="" ns3:_="" ns4:_="" ns5:_="">
    <xsd:import namespace="http://schemas.microsoft.com/sharepoint/v3"/>
    <xsd:import namespace="75afd6ce-d5e2-450c-a4ec-ac3847b33ee0"/>
    <xsd:import namespace="a5edd0e9-353e-4089-bcbc-d9218926e91f"/>
    <xsd:import namespace="A5EDD0E9-353E-4089-BCBC-D9218926E91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ma:readOnly="false">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afd6ce-d5e2-450c-a4ec-ac3847b33ee0"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8879b917-e261-45cf-a9d8-7a379b5709b9" ma:termSetId="f722e845-53bc-4304-a021-71ff68974382"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24e5fe3a-2481-4c14-85cb-2566c1d518d1}" ma:internalName="TaxCatchAll" ma:showField="CatchAllData"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24e5fe3a-2481-4c14-85cb-2566c1d518d1}" ma:internalName="TaxCatchAllLabel" ma:readOnly="true" ma:showField="CatchAllDataLabel"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ACCC22-E34D-4D72-9EDC-DECB275BD135}">
  <ds:schemaRefs>
    <ds:schemaRef ds:uri="http://www.w3.org/XML/1998/namespace"/>
    <ds:schemaRef ds:uri="http://schemas.microsoft.com/office/infopath/2007/PartnerControls"/>
    <ds:schemaRef ds:uri="http://schemas.openxmlformats.org/package/2006/metadata/core-properties"/>
    <ds:schemaRef ds:uri="http://schemas.microsoft.com/sharepoint/v3/fields"/>
    <ds:schemaRef ds:uri="A5EDD0E9-353E-4089-BCBC-D9218926E91F"/>
    <ds:schemaRef ds:uri="a5edd0e9-353e-4089-bcbc-d9218926e91f"/>
    <ds:schemaRef ds:uri="http://schemas.microsoft.com/office/2006/documentManagement/types"/>
    <ds:schemaRef ds:uri="75afd6ce-d5e2-450c-a4ec-ac3847b33ee0"/>
    <ds:schemaRef ds:uri="http://purl.org/dc/terms/"/>
    <ds:schemaRef ds:uri="http://schemas.microsoft.com/office/2006/metadata/properties"/>
    <ds:schemaRef ds:uri="http://schemas.microsoft.com/sharepoint/v3"/>
    <ds:schemaRef ds:uri="http://purl.org/dc/dcmitype/"/>
    <ds:schemaRef ds:uri="http://purl.org/dc/elements/1.1/"/>
  </ds:schemaRefs>
</ds:datastoreItem>
</file>

<file path=customXml/itemProps2.xml><?xml version="1.0" encoding="utf-8"?>
<ds:datastoreItem xmlns:ds="http://schemas.openxmlformats.org/officeDocument/2006/customXml" ds:itemID="{8AD164B7-8C9F-4A1E-B0C1-36E5EF93EFB0}">
  <ds:schemaRefs>
    <ds:schemaRef ds:uri="http://schemas.microsoft.com/sharepoint/v3/contenttype/forms"/>
  </ds:schemaRefs>
</ds:datastoreItem>
</file>

<file path=customXml/itemProps3.xml><?xml version="1.0" encoding="utf-8"?>
<ds:datastoreItem xmlns:ds="http://schemas.openxmlformats.org/officeDocument/2006/customXml" ds:itemID="{147B6A6F-7C86-4D8A-8793-841FAEBE29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afd6ce-d5e2-450c-a4ec-ac3847b33ee0"/>
    <ds:schemaRef ds:uri="a5edd0e9-353e-4089-bcbc-d9218926e91f"/>
    <ds:schemaRef ds:uri="A5EDD0E9-353E-4089-BCBC-D9218926E91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Notes</vt:lpstr>
      <vt:lpstr>RPS T1a Material Risk Taker</vt:lpstr>
      <vt:lpstr>RPS T2 - Dynamic Lists</vt:lpstr>
      <vt:lpstr>RPS T8</vt:lpstr>
      <vt:lpstr>'RPS T2 - Dynamic Lists'!Print_Area</vt:lpstr>
      <vt:lpstr>'RPS T1a Material Risk Taker'!Print_Titles</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RPS Table 1: Material Risk Takers (MRTs) list</dc:title>
  <dc:creator>Khatun, Husna</dc:creator>
  <cp:lastModifiedBy>Barry, Meg</cp:lastModifiedBy>
  <cp:lastPrinted>2016-07-07T12:33:28Z</cp:lastPrinted>
  <dcterms:created xsi:type="dcterms:W3CDTF">2015-07-30T14:12:59Z</dcterms:created>
  <dcterms:modified xsi:type="dcterms:W3CDTF">2022-05-30T14:16:41Z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0x01010071F442493410834AB5B972D151A2D9E4</vt:lpwstr>
  </property>
  <property fmtid="{D5CDD505-2E9C-101B-9397-08002B2CF9AE}" pid="3" name="BOETaxonomyField">
    <vt:lpwstr>1838;#PRA|80a48bef-135d-427b-84f5-5212d3daf501</vt:lpwstr>
  </property>
  <property fmtid="{D5CDD505-2E9C-101B-9397-08002B2CF9AE}" pid="4" name="Order">
    <vt:r8>861300</vt:r8>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y fmtid="{D5CDD505-2E9C-101B-9397-08002B2CF9AE}" pid="9" name="BOEInter">
    <vt:lpwstr/>
  </property>
  <property fmtid="{D5CDD505-2E9C-101B-9397-08002B2CF9AE}" pid="10" name="_AdHocReviewCycleID">
    <vt:i4>935889109</vt:i4>
  </property>
  <property fmtid="{D5CDD505-2E9C-101B-9397-08002B2CF9AE}" pid="11" name="_NewReviewCycle">
    <vt:lpwstr/>
  </property>
  <property fmtid="{D5CDD505-2E9C-101B-9397-08002B2CF9AE}" pid="12" name="_EmailSubject">
    <vt:lpwstr>Amendments to the strengthening accountability and the waivers and modifications websites</vt:lpwstr>
  </property>
  <property fmtid="{D5CDD505-2E9C-101B-9397-08002B2CF9AE}" pid="13" name="_AuthorEmail">
    <vt:lpwstr>Meg.Barry@bankofengland.co.uk</vt:lpwstr>
  </property>
  <property fmtid="{D5CDD505-2E9C-101B-9397-08002B2CF9AE}" pid="14" name="_AuthorEmailDisplayName">
    <vt:lpwstr>Barry, Meg</vt:lpwstr>
  </property>
  <property fmtid="{D5CDD505-2E9C-101B-9397-08002B2CF9AE}" pid="15" name="_PreviousAdHocReviewCycleID">
    <vt:i4>857548730</vt:i4>
  </property>
</Properties>
</file>