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330417\Downloads\"/>
    </mc:Choice>
  </mc:AlternateContent>
  <bookViews>
    <workbookView xWindow="0" yWindow="0" windowWidth="20520" windowHeight="9465" tabRatio="852" activeTab="1"/>
  </bookViews>
  <sheets>
    <sheet name="Notes" sheetId="12" r:id="rId1"/>
    <sheet name="RPS T1a Material Risk Takers" sheetId="1" r:id="rId2"/>
    <sheet name="RPS T2 - Dynamic Lists" sheetId="3" r:id="rId3"/>
    <sheet name="RPS T8" sheetId="10" r:id="rId4"/>
  </sheets>
  <externalReferences>
    <externalReference r:id="rId5"/>
    <externalReference r:id="rId6"/>
  </externalReferences>
  <definedNames>
    <definedName name="Drop_down_list___data_input_derived_from_SW_1__Column_G___Department__List" comment="OFFSET('SW(2) Corporate Grade-Location'!$B$7,0,0,COUNTA('SW(2) Corporate Grade-Location'!$B$7:$B$1048576),1)" localSheetId="3">OFFSET('[1]RPS T2 - Dynamic Lists'!$G$28,0,0,COUNTA('[1]RPS T2 - Dynamic Lists'!$G$28:$G$28+'[1]RPS T2 - Dynamic Lists'!$G$28:$G$1048576),1)</definedName>
    <definedName name="Drop_down_list___data_input_derived_from_SW_1__Column_G___Department__List" comment="OFFSET('SW(2) Corporate Grade-Location'!$B$7,0,0,COUNTA('SW(2) Corporate Grade-Location'!$B$7:$B$1048576),1)">OFFSET('RPS T2 - Dynamic Lists'!$G$28,0,0,COUNTA('RPS T2 - Dynamic Lists'!$G$28:$G$28+'RPS T2 - Dynamic Lists'!$G$28:$G$1048576),1)</definedName>
    <definedName name="Income">[2]Validations!$B$2:$B$4</definedName>
    <definedName name="List_BU" localSheetId="3">OFFSET('[1]RPS T2 - Dynamic Lists'!$E$28,0,0,COUNTA('[1]RPS T2 - Dynamic Lists'!$E$28:$E$1048576),1)</definedName>
    <definedName name="List_BU">OFFSET('RPS T2 - Dynamic Lists'!$E$28,0,0,COUNTA('RPS T2 - Dynamic Lists'!$E$28:$E$1048576),1)</definedName>
    <definedName name="List_CorpGrade" localSheetId="3">OFFSET('[1]RPS T2 - Dynamic Lists'!$I$28,0,0,COUNTA('[1]RPS T2 - Dynamic Lists'!$I$28:$I$1048576),1)</definedName>
    <definedName name="List_CorpGrade">OFFSET('RPS T2 - Dynamic Lists'!$I$28,0,0,COUNTA('RPS T2 - Dynamic Lists'!$I$28:$I$1048576),1)</definedName>
    <definedName name="List_Dept" comment="OFFSET('SW(2) Corporate Grade-Location'!$B$7,0,0,COUNTA('SW(2) Corporate Grade-Location'!$B$7:$B$1048576),1)" localSheetId="3">OFFSET('[1]RPS T2 - Dynamic Lists'!$G$28,0,0,COUNTA('[1]RPS T2 - Dynamic Lists'!$G$28:$G$1048576),1)</definedName>
    <definedName name="List_Dept">OFFSET('RPS T2 - Dynamic Lists'!$G$28,0,0,COUNTA('RPS T2 - Dynamic Lists'!$G$28:$G$1048576),1)</definedName>
    <definedName name="List_Location" localSheetId="3">OFFSET('[1]RPS T2 - Dynamic Lists'!$K$28,0,0,COUNTA('[1]RPS T2 - Dynamic Lists'!$K$28:$K$1048576),1)</definedName>
    <definedName name="List_Location">OFFSET('RPS T2 - Dynamic Lists'!$K$28,0,0,COUNTA('RPS T2 - Dynamic Lists'!$K$28:$K$1048576),1)</definedName>
    <definedName name="List_MBU" localSheetId="3">OFFSET('[1]RPS T2 - Dynamic Lists'!$B$28,0,0,COUNTA('[1]RPS T2 - Dynamic Lists'!$B$28:$B$1048576),1)</definedName>
    <definedName name="List_MBU">OFFSET('RPS T2 - Dynamic Lists'!$B$28,0,0,COUNTA('RPS T2 - Dynamic Lists'!$B$28:$B$1048576),1)</definedName>
    <definedName name="_xlnm.Print_Area" localSheetId="2">'RPS T2 - Dynamic Lists'!$A$1:$L$52</definedName>
    <definedName name="_xlnm.Print_Titles" localSheetId="1">'RPS T1a Material Risk Takers'!$24:$27</definedName>
  </definedNames>
  <calcPr calcId="162913"/>
  <fileRecoveryPr repairLoad="1"/>
</workbook>
</file>

<file path=xl/comments1.xml><?xml version="1.0" encoding="utf-8"?>
<comments xmlns="http://schemas.openxmlformats.org/spreadsheetml/2006/main">
  <authors>
    <author>Henry, Horaine</author>
  </authors>
  <commentList>
    <comment ref="A21" authorId="0" shapeId="0">
      <text>
        <r>
          <rPr>
            <b/>
            <sz val="9"/>
            <color indexed="81"/>
            <rFont val="Tahoma"/>
            <family val="2"/>
          </rPr>
          <t xml:space="preserve">Henry, Horaine
</t>
        </r>
        <r>
          <rPr>
            <sz val="9"/>
            <color indexed="81"/>
            <rFont val="Tahoma"/>
            <family val="2"/>
          </rPr>
          <t>As defined by Article 4 of the Regulation as 'a business unit referred to in point (3) of paragraph 1 of Article 142 of Regulation (EU) No 575/2013, which meets either of the following criteria:  (a) it is a business unit with allocated internal capital of at least 2% of internal capital of the institution as set out in Article 73 of Directive 2013/ 36/ EU or is otherwise seen to have a material impact on the institution’s internal capital; (b) it is a core business line as set out in point (36) of paragraph 1 of Article 2 of Directive 2014/ 59/ EU.</t>
        </r>
      </text>
    </comment>
  </commentList>
</comments>
</file>

<file path=xl/comments2.xml><?xml version="1.0" encoding="utf-8"?>
<comments xmlns="http://schemas.openxmlformats.org/spreadsheetml/2006/main">
  <authors>
    <author>Henry, Horaine</author>
    <author>Deanne Jones</author>
  </authors>
  <commentList>
    <comment ref="A1" authorId="0" shapeId="0">
      <text>
        <r>
          <rPr>
            <b/>
            <sz val="9"/>
            <color indexed="81"/>
            <rFont val="Tahoma"/>
            <family val="2"/>
          </rPr>
          <t>Henry, Horaine:</t>
        </r>
        <r>
          <rPr>
            <sz val="9"/>
            <color indexed="81"/>
            <rFont val="Tahoma"/>
            <family val="2"/>
          </rPr>
          <t xml:space="preserve">
Delete reference to 8B</t>
        </r>
      </text>
    </comment>
    <comment ref="A27" authorId="1" shapeId="0">
      <text>
        <r>
          <rPr>
            <sz val="10"/>
            <color indexed="81"/>
            <rFont val="Tahoma"/>
            <family val="2"/>
          </rPr>
          <t>You may choose to use the reference shown as an example or use any other form of unique identifier</t>
        </r>
        <r>
          <rPr>
            <sz val="8"/>
            <color indexed="81"/>
            <rFont val="Tahoma"/>
            <family val="2"/>
          </rPr>
          <t xml:space="preserve">
</t>
        </r>
      </text>
    </comment>
  </commentList>
</comments>
</file>

<file path=xl/sharedStrings.xml><?xml version="1.0" encoding="utf-8"?>
<sst xmlns="http://schemas.openxmlformats.org/spreadsheetml/2006/main" count="286" uniqueCount="168">
  <si>
    <r>
      <t xml:space="preserve">Note:  We will request a more detailed version of this spreadsheet to be supplied during </t>
    </r>
    <r>
      <rPr>
        <u/>
        <sz val="12"/>
        <rFont val="Arial"/>
        <family val="2"/>
      </rPr>
      <t>the final stage</t>
    </r>
    <r>
      <rPr>
        <sz val="12"/>
        <rFont val="Arial"/>
        <family val="2"/>
      </rPr>
      <t xml:space="preserve"> of our assessment process (RPS T1b)</t>
    </r>
  </si>
  <si>
    <t>Instructions:</t>
  </si>
  <si>
    <t>Please include all individuals categorised as an MRT at any part of the current performance year.</t>
  </si>
  <si>
    <t>Do not deviate from the template supplied, unless we agree to the change.</t>
  </si>
  <si>
    <t>Notes:</t>
  </si>
  <si>
    <t>(3) Please populate RPS T2 - Dynamic Lists - column G, "Department list" before completing this column.</t>
  </si>
  <si>
    <t xml:space="preserve">(4) Please populate RPS T2 - Dynamic Lists - column B, "MBUs list" before completing this column. </t>
  </si>
  <si>
    <t>(5) Please populate RPS T2 - Dynamic Lists - column E, "Business Units (BU) list" before completing this column</t>
  </si>
  <si>
    <t xml:space="preserve">(6) Please select either (1) Research (2) Trading (3) Advisory (4) Sales (5) Risk (6) Operations (7)Technology (8) Other Control Functions (i.e. Compliance, Internal Audit, HR, Legal) or (9) Other           
</t>
  </si>
  <si>
    <t xml:space="preserve">(7) Please populate RPS T2 - Dynamic Lists - column I, "Corporate Grade" before completing this column. </t>
  </si>
  <si>
    <t>Code Staff Type</t>
  </si>
  <si>
    <t>Total Rem for 2010</t>
  </si>
  <si>
    <t>Part time</t>
  </si>
  <si>
    <t>Yes</t>
  </si>
  <si>
    <t>Variable Rem</t>
  </si>
  <si>
    <t>Guarantee Reason</t>
  </si>
  <si>
    <t>Select job category (6)</t>
  </si>
  <si>
    <t>Date list updated</t>
  </si>
  <si>
    <t>Total employees firm-wide</t>
  </si>
  <si>
    <t>No</t>
  </si>
  <si>
    <t>Less than or equal to £500k</t>
  </si>
  <si>
    <t>New Hire</t>
  </si>
  <si>
    <t>Research</t>
  </si>
  <si>
    <t>Group Name:</t>
  </si>
  <si>
    <t>In excess of £500k</t>
  </si>
  <si>
    <t>Retention</t>
  </si>
  <si>
    <t>N/A</t>
  </si>
  <si>
    <t>Trading</t>
  </si>
  <si>
    <t>Performance Year:</t>
  </si>
  <si>
    <t>Has this list been approved by your RemCo / equivalent governing body?</t>
  </si>
  <si>
    <t>Advisory</t>
  </si>
  <si>
    <t>Borderline</t>
  </si>
  <si>
    <t>Risk</t>
  </si>
  <si>
    <t>Material Risk Takers (MRTs) List</t>
  </si>
  <si>
    <t xml:space="preserve">Which of these MRT criteria(s) applies to this individual? Please select 'Yes' under all criteria that may apply </t>
  </si>
  <si>
    <t>Operations</t>
  </si>
  <si>
    <t>Technology</t>
  </si>
  <si>
    <t>Other Control Functions</t>
  </si>
  <si>
    <t>Name of Individual (optional)</t>
  </si>
  <si>
    <t>Firm Name</t>
  </si>
  <si>
    <t>Location (2)</t>
  </si>
  <si>
    <t xml:space="preserve">Department (3)                                          </t>
  </si>
  <si>
    <t xml:space="preserve">Material Business Unit (4) </t>
  </si>
  <si>
    <t xml:space="preserve">Business Unit (5) </t>
  </si>
  <si>
    <t>Job Title</t>
  </si>
  <si>
    <t>Select Job Category (6)</t>
  </si>
  <si>
    <t xml:space="preserve">Corporate Grade (7)  </t>
  </si>
  <si>
    <t>Other Criteria (8)</t>
  </si>
  <si>
    <r>
      <t xml:space="preserve">Estimated </t>
    </r>
    <r>
      <rPr>
        <b/>
        <sz val="12"/>
        <color indexed="9"/>
        <rFont val="Arial"/>
        <family val="2"/>
      </rPr>
      <t>Total Remuneration for  Performance Year</t>
    </r>
  </si>
  <si>
    <r>
      <t>Is this individual likely to have a remuneration structure consistent with both parameters described in</t>
    </r>
    <r>
      <rPr>
        <b/>
        <sz val="12"/>
        <color theme="0"/>
        <rFont val="Arial"/>
        <family val="2"/>
      </rPr>
      <t xml:space="preserve"> 16.7 of the Remuneration Part of the PRA Rulebook? (9)</t>
    </r>
  </si>
  <si>
    <t>Is this individual a new in-year hire?</t>
  </si>
  <si>
    <t>Comments</t>
  </si>
  <si>
    <t>Other</t>
  </si>
  <si>
    <t xml:space="preserve">[Drop Down List] (data input derived from RPS T2 - Dynamic Lists - column K, "Location") </t>
  </si>
  <si>
    <t>[Drop down list] (data input derived from RPS T2 - Dynamic Lists - column G, "Department list")]</t>
  </si>
  <si>
    <t xml:space="preserve">[Drop down list] (data input derived from RPS T2 - Dynamic Lists - column B, "MBUs list") </t>
  </si>
  <si>
    <t xml:space="preserve">[Drop down list] (data input derived coming from RPS T2 - Dynamic Lists - column E, "Business Units (BU) list") </t>
  </si>
  <si>
    <t>[Drop Down List]</t>
  </si>
  <si>
    <t>[Drop Down List] (data input derived  from RPS T2 - Dynamic Lists - column I, "Corporate Grade")</t>
  </si>
  <si>
    <t>MRT(1)</t>
  </si>
  <si>
    <t>£</t>
  </si>
  <si>
    <t>RPS Table 2:  Dynamic Lists</t>
  </si>
  <si>
    <t xml:space="preserve">Material Business Unit (MBU) list </t>
  </si>
  <si>
    <t xml:space="preserve">Business Unit (BU) list </t>
  </si>
  <si>
    <t xml:space="preserve">Department list </t>
  </si>
  <si>
    <t>Corporate Grade</t>
  </si>
  <si>
    <t>Please populate for column F Table 1a</t>
  </si>
  <si>
    <t>Please populate for column G Table 1a</t>
  </si>
  <si>
    <t xml:space="preserve">Please populate for column E Table 1a </t>
  </si>
  <si>
    <t>Please populate for column J Table 1a and 1b</t>
  </si>
  <si>
    <t>Please populate for column D Table 1a/1b</t>
  </si>
  <si>
    <t xml:space="preserve">Please list the internal corporate grade assignation from the most senior to the most junior for the relevant staff members  </t>
  </si>
  <si>
    <t>Please list the locations in which each staff member operates</t>
  </si>
  <si>
    <t>MBUs Identified. If below threshold, please insert "N/A"</t>
  </si>
  <si>
    <t xml:space="preserve">Internal capital of firm that MBU represents as a %  </t>
  </si>
  <si>
    <t xml:space="preserve">BUs Identified </t>
  </si>
  <si>
    <t xml:space="preserve">Departments Identified </t>
  </si>
  <si>
    <t>Please return this information in Excel format, rather than as an embedded document or a PDF.</t>
  </si>
  <si>
    <t xml:space="preserve">RPS Table 1: Material Risk Takers (MRTs) list </t>
  </si>
  <si>
    <t>Instructions</t>
  </si>
  <si>
    <t>Terms:</t>
  </si>
  <si>
    <t>Definition:</t>
  </si>
  <si>
    <t>Material Risk Taker (MRT)</t>
  </si>
  <si>
    <t>Material Business Unit (MBU)</t>
  </si>
  <si>
    <t>Business Unit (BU)</t>
  </si>
  <si>
    <t xml:space="preserve">Total Remuneration </t>
  </si>
  <si>
    <t>Variable Remuneration</t>
  </si>
  <si>
    <t>Guaranteed Variable Remuneration</t>
  </si>
  <si>
    <t>Buy-out</t>
  </si>
  <si>
    <t>Role-based allowances and other elements of fixed pay</t>
  </si>
  <si>
    <t>Non-discretionary pension benefits</t>
  </si>
  <si>
    <t>Specific award structures: guaranteed variable remuneration and buy-outs (10)</t>
  </si>
  <si>
    <t xml:space="preserve">Please complete and submit alongside RPS table 1a / 1b </t>
  </si>
  <si>
    <t>3) This template should be updated at regular intervals in the performance year with a final version saved at the end of each 
performance year.</t>
  </si>
  <si>
    <t xml:space="preserve">No. of MRTs </t>
  </si>
  <si>
    <t>Version number:</t>
  </si>
  <si>
    <t>Is this individual performing a Senior Management Function (SMF) as defined in Section 59ZA of FSMA or a Certification function as defined in section 63E? If so, please indicate which</t>
  </si>
  <si>
    <t>If a guaranteed bonus was awarded, how much was it for? 
(£)</t>
  </si>
  <si>
    <t xml:space="preserve"> If a buy-out was awarded, how much was it for? 
(£)</t>
  </si>
  <si>
    <t xml:space="preserve">(10) Please note that column AI should only be completed if compensation for an actual forfeited award has been made before the employee’s first performance period commences. 
For all other awards made to a new hire before the first performance period starts column AJ should be completed. </t>
  </si>
  <si>
    <t>Yes - Certified Function</t>
  </si>
  <si>
    <t>6)  Please return this worksheet in Excel format, rather than as an embedded document or PDF.</t>
  </si>
  <si>
    <t>Accrued benefits granted to an employee under the terms of the employee pension scheme.</t>
  </si>
  <si>
    <t xml:space="preserve">Business Units are units located within the relevant overall "Material Business Unit". </t>
  </si>
  <si>
    <t>(2) Please populate RPS T2 - Dynamic Lists - column K, "Location" before completing this column.</t>
  </si>
  <si>
    <t>1)  Information to be entered for each MRT - see below for definition.</t>
  </si>
  <si>
    <t xml:space="preserve">www.prarulebook.co.uk/ </t>
  </si>
  <si>
    <t xml:space="preserve">4) Please note that column D, E, F, G and J require a dynamic defined range to be created by you in the 'RPS T2 - Dynamic Lists worksheet'. There is no limit on the rows of data you can use for your range.   </t>
  </si>
  <si>
    <t xml:space="preserve">5) The manner in which the 'Corporate Grade' and 'Location' of individual staff members is recorded is at the discretion of the firm. </t>
  </si>
  <si>
    <t xml:space="preserve">Link to PRA Rulebook: </t>
  </si>
  <si>
    <t>Sales</t>
  </si>
  <si>
    <r>
      <t xml:space="preserve">All variable remuneration for the performance year in question, including bonus awards (whether in cash or shares or other non-cash instruments) and executive reward schemes (e.g. long term incentive schemes).  Guaranteed variable remuneration and </t>
    </r>
    <r>
      <rPr>
        <i/>
        <sz val="10"/>
        <rFont val="Arial"/>
        <family val="2"/>
      </rPr>
      <t>discretionary pension benefits</t>
    </r>
    <r>
      <rPr>
        <sz val="10"/>
        <rFont val="Arial"/>
        <family val="2"/>
      </rPr>
      <t xml:space="preserve"> should also be included.</t>
    </r>
  </si>
  <si>
    <r>
      <t xml:space="preserve">Location
</t>
    </r>
    <r>
      <rPr>
        <sz val="8"/>
        <color indexed="9"/>
        <rFont val="Arial"/>
        <family val="2"/>
      </rPr>
      <t xml:space="preserve">(by country, region, city etc.) </t>
    </r>
  </si>
  <si>
    <t xml:space="preserve"> https://www.bankofengland.co.uk/prudential-regulation/key-initiatives/strengthening-accountability</t>
  </si>
  <si>
    <t>RPS T8</t>
  </si>
  <si>
    <t xml:space="preserve">Refer to the separate document on the Bank of England website called RPS Table 8 - Material Risk Taker exclusions.  </t>
  </si>
  <si>
    <r>
      <t xml:space="preserve">RPS Table 1a:  </t>
    </r>
    <r>
      <rPr>
        <sz val="10"/>
        <rFont val="Arial"/>
        <family val="2"/>
      </rPr>
      <t>This table should be returned with your RPS Table</t>
    </r>
    <r>
      <rPr>
        <strike/>
        <sz val="10"/>
        <rFont val="Arial"/>
        <family val="2"/>
      </rPr>
      <t>s</t>
    </r>
    <r>
      <rPr>
        <sz val="10"/>
        <rFont val="Arial"/>
        <family val="2"/>
      </rPr>
      <t xml:space="preserve"> 8</t>
    </r>
    <r>
      <rPr>
        <sz val="10"/>
        <rFont val="Arial"/>
        <family val="2"/>
      </rPr>
      <t xml:space="preserve"> (Material Risk Takers exclusion requests</t>
    </r>
    <r>
      <rPr>
        <sz val="10"/>
        <rFont val="Arial"/>
        <family val="2"/>
      </rPr>
      <t xml:space="preserve"> list).
</t>
    </r>
  </si>
  <si>
    <t>Please use this tab to populate the dynamic lists to be used in completing columns D, E, F, G and J in table 1a.</t>
  </si>
  <si>
    <t xml:space="preserve">As defined by Rule 3.1 of the of the Remuneration part of the PRA Rulebook.  </t>
  </si>
  <si>
    <t>MRTs who satisfy conditions in Rule 16.7 of the Remuneration Part of the PRA Rulebook</t>
  </si>
  <si>
    <t>The word 'remuneration' itself is defined in the Rulebook Glossary as 'any form of remuneration, including salaries, discretionary pension benefits and benefits of any kind'. For the avoidance of doubt, 'total remuneration' includes fixed and variable remuneration.</t>
  </si>
  <si>
    <t>Yes - SMF (PRA)</t>
  </si>
  <si>
    <t>Yes - SMF (FCA)</t>
  </si>
  <si>
    <t>Yes - SMF (PRA and FCA)</t>
  </si>
  <si>
    <t>PRA Rule 3.1(1)b</t>
  </si>
  <si>
    <t>PRA Rule 3.1(1)a</t>
  </si>
  <si>
    <t>PRA Rule 3.1(1)c</t>
  </si>
  <si>
    <t>2014 RTS</t>
  </si>
  <si>
    <t>Other criteria included in 2014 RTS</t>
  </si>
  <si>
    <t>2014 Regulatory Technical Standards (RTS)</t>
  </si>
  <si>
    <t>Material Risk Takers Regulation (MRTR)</t>
  </si>
  <si>
    <t xml:space="preserve">Commission Delegated Regulation (EU) no 604/2014 supplementing Directive 2013/36/EU of the European Parliament and of the Council with regard to regulatory technical standards with respect to qualitative and quantitative criteria to identify categories of staff whose professional activities have a material impact on an institutions risk profile. </t>
  </si>
  <si>
    <t>MRTR Art. 6(1)a</t>
  </si>
  <si>
    <t>MRTR Art. 6(1)b</t>
  </si>
  <si>
    <t>MRTR Art. 6(1)c</t>
  </si>
  <si>
    <t>MRTR Art. 6(1)d</t>
  </si>
  <si>
    <t>MRTR Art. 6(1)f</t>
  </si>
  <si>
    <t>MRTR Art. 6(1)e</t>
  </si>
  <si>
    <t>MRTR Art. 6(1)g</t>
  </si>
  <si>
    <t>MRTR Art. 6(1)h</t>
  </si>
  <si>
    <t>MRTR Art. 6(1)i</t>
  </si>
  <si>
    <t>MRTR Art. 6(1)j</t>
  </si>
  <si>
    <t>MRTR Art. 6(2)</t>
  </si>
  <si>
    <t>MRTR Art. 6(3)</t>
  </si>
  <si>
    <t>MRTR Art. 6(4)</t>
  </si>
  <si>
    <t>MRTR Art. 6(5)</t>
  </si>
  <si>
    <t>MRTR Art. 6(6)</t>
  </si>
  <si>
    <t xml:space="preserve">2)  Include all individuals who met the definition of an MRT at any part of the current performance year.  For further information refer to the PRA's Supervisory Statement SS2/17 'Remuneration' published on the Bank of England's website (corresponds to the FCA's FG20/4  General Guidance on Proportionality: The Dual-regulated firms Remuneration Code (SYSC 19D))' and also see FG20/5  Dual-regulated firms Remuneration Code (SYSC 19D) – Frequently asked questions on remuneration).  Part-year MRTs should be identified using the comments column. </t>
  </si>
  <si>
    <t xml:space="preserve">7)  A Buy-out is accountable for the year it which it was originally awarded, and should not be included as variable remuneration for the current year.   </t>
  </si>
  <si>
    <t>MRT Staff Unique Identifier (1)</t>
  </si>
  <si>
    <t>Which of the MRT criteria is the most relevant to the role of this individual? e.g. Art.3(1)</t>
  </si>
  <si>
    <t xml:space="preserve">(1) Name or other unique identifier such as staff ID number. </t>
  </si>
  <si>
    <r>
      <t xml:space="preserve">RPS Table 1a:  Material Risk Takers (MRTs) List for Stage 1 Assessment: </t>
    </r>
    <r>
      <rPr>
        <b/>
        <u/>
        <sz val="16"/>
        <color rgb="FF002060"/>
        <rFont val="Arial"/>
        <family val="2"/>
      </rPr>
      <t>Complete and return with your RPS Tables 8a (Material Risk Takers exclusion requests)</t>
    </r>
  </si>
  <si>
    <t>Please use these tables to keep a record of all Material Risk Takers (MRTs) identified for the current performance year, as required by Rule 3.4 of the Remuneration part of the PRA Rulebook to identify categories of staff whose professional activities have a material impact on a CRR firm's risk profile (see below for link).  It is not compulsory to use this template and you may choose to record your MRTs in a different way in order to comply with Rule 3.4. If you choose not to use this template, you must ensure that you provide all the information that we need in a clear and structured manner.</t>
  </si>
  <si>
    <t xml:space="preserve">8)  If an exclusion in RPS Table 8 is withdrawn after the first submission date, this should be reflected in Table 8 and a new version submitted to the PRA. If a role is subsequently made an MRT, the individual should be added to RPS Table 1a and a new version submitted to the PRA.    </t>
  </si>
  <si>
    <t>As defined in Rule 1.3 of the of the Remuneration part of the PRA Rulebook. Material Risk Takers Regulation means the draft regulatory technical standards on criteria to define managerial responsibility and control functions, a material business unit and a significant impact on its risk profile, and categories of staff whose professional activities have a material impact on an institution’s risk profile published by the EBA on 18 June 2020.</t>
  </si>
  <si>
    <t xml:space="preserve">As defined by Rule 1.3 of the Remuneration part of the PRA Rulebook.   </t>
  </si>
  <si>
    <t>MRTs who satisfy both of the following conditions:  Condition 1 is that the staff member's variable remuneration is no more than 33% of total remuneration; and Condition 2 is that the staff member's total remuneration is no more than £500,000. Refer to 16.7 in the Remuneration Part of the PRA Rulebook (corresponds to SYSC 19D.3.35 (R) in the FCA Handbook).</t>
  </si>
  <si>
    <t>Refer to 15.7 in the Remuneration Part of the PRA Rulebook (corresponds to SYSC 19D.3.44 (R) to SYSC 19D.3.47 (G) in the FCA Handbook).</t>
  </si>
  <si>
    <t>As defined by Rule 1.3 of the Remuneration part of the PRA Rulebook. Buyout means that part of an employee’s variable remuneration:
(a) agreed in any contracts relating to the commencement of employment with, or provision of services to, a new firm; and
(b) the  aggregate value of which is less than or equal  to such unvested variable remuneration:
(i) in the employee’s contracts relating to the employee’s employment with, or provision of services to, a previous firm, and
(ii) which terminated when the employee left employment with, or ceased to provide services to, the previous firm.</t>
  </si>
  <si>
    <t>Elements of fixed pay that exclude salary and are not linked to performance criteria, for further clarification see Chapter 8 of the 2015 EBA Guidelines on Sound Remuneration Policies.</t>
  </si>
  <si>
    <t xml:space="preserve">(8) Whilst the RTS sets out minimum criteria for the identification of material risk-takers falling within the scope of Rule 3.1 of the Remuneration Part of the Rulebook, the PRA takes the view that individuals carrying out activities which enable them to expose the firm to a material level of harm should be identified by management as material risk-takers, even if these individuals do not fall within any of the mandatory RTS criteria. Please ensure you have appropriate other criterion to capture such individuals. </t>
  </si>
  <si>
    <t xml:space="preserve">(9) Rule 16.7 in the Remuneration Part of the PRA Rulebook (corresponds to SYSC 19D.3.35 (R) in the FCA Handbook) </t>
  </si>
  <si>
    <t>Less than or equal to £500K</t>
  </si>
  <si>
    <t>Between £500K and £1mn</t>
  </si>
  <si>
    <t>In excess of £1mn</t>
  </si>
  <si>
    <t>MRTR Art. 7(1)a</t>
  </si>
  <si>
    <t>MRTR Art. 7(1)b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</si>
</sst>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_(* #,##0.00_);_(* \(#,##0.00\);_(* &quot;-&quot;??_);_(@_)"/>
  </numFmts>
  <fonts count="72">
    <font>
      <sz val="10"/>
      <name val="Arial"/>
    </font>
    <font>
      <sz val="11"/>
      <color theme="1"/>
      <name val="Calibri"/>
      <family val="2"/>
      <scheme val="minor"/>
    </font>
    <font>
      <sz val="11"/>
      <color theme="1"/>
      <name val="Calibri"/>
      <family val="2"/>
      <scheme val="minor"/>
    </font>
    <font>
      <sz val="10"/>
      <name val="Arial"/>
      <family val="2"/>
    </font>
    <font>
      <b/>
      <sz val="16"/>
      <color indexed="18"/>
      <name val="Arial"/>
      <family val="2"/>
    </font>
    <font>
      <sz val="10"/>
      <name val="Arial"/>
      <family val="2"/>
    </font>
    <font>
      <sz val="12"/>
      <name val="Arial"/>
      <family val="2"/>
    </font>
    <font>
      <u/>
      <sz val="12"/>
      <name val="Arial"/>
      <family val="2"/>
    </font>
    <font>
      <sz val="11"/>
      <name val="Arial"/>
      <family val="2"/>
    </font>
    <font>
      <b/>
      <sz val="11"/>
      <name val="Arial"/>
      <family val="2"/>
    </font>
    <font>
      <b/>
      <sz val="16"/>
      <name val="Arial"/>
      <family val="2"/>
    </font>
    <font>
      <b/>
      <sz val="10"/>
      <name val="Arial"/>
      <family val="2"/>
    </font>
    <font>
      <b/>
      <sz val="12"/>
      <name val="Arial"/>
      <family val="2"/>
    </font>
    <font>
      <b/>
      <sz val="12"/>
      <color indexed="10"/>
      <name val="Arial"/>
      <family val="2"/>
    </font>
    <font>
      <b/>
      <sz val="10"/>
      <color indexed="9"/>
      <name val="Arial"/>
      <family val="2"/>
    </font>
    <font>
      <sz val="11"/>
      <color indexed="8"/>
      <name val="Arial"/>
      <family val="2"/>
    </font>
    <font>
      <sz val="12"/>
      <color indexed="8"/>
      <name val="Arial"/>
      <family val="2"/>
    </font>
    <font>
      <sz val="9"/>
      <color indexed="63"/>
      <name val="Arial"/>
      <family val="2"/>
    </font>
    <font>
      <b/>
      <sz val="12"/>
      <color theme="0"/>
      <name val="Arial"/>
      <family val="2"/>
    </font>
    <font>
      <b/>
      <sz val="12"/>
      <color indexed="9"/>
      <name val="Arial"/>
      <family val="2"/>
    </font>
    <font>
      <sz val="12"/>
      <name val="Calibri"/>
      <family val="2"/>
    </font>
    <font>
      <sz val="12"/>
      <color rgb="FFFF0000"/>
      <name val="Arial"/>
      <family val="2"/>
    </font>
    <font>
      <b/>
      <i/>
      <sz val="12"/>
      <color indexed="9"/>
      <name val="Arial"/>
      <family val="2"/>
    </font>
    <font>
      <i/>
      <sz val="12"/>
      <color rgb="FF002060"/>
      <name val="Arial"/>
      <family val="2"/>
    </font>
    <font>
      <sz val="10"/>
      <color indexed="81"/>
      <name val="Tahoma"/>
      <family val="2"/>
    </font>
    <font>
      <sz val="8"/>
      <color indexed="81"/>
      <name val="Tahoma"/>
      <family val="2"/>
    </font>
    <font>
      <u/>
      <sz val="10"/>
      <color indexed="12"/>
      <name val="Arial"/>
      <family val="2"/>
    </font>
    <font>
      <b/>
      <sz val="18"/>
      <color indexed="56"/>
      <name val="Cambria"/>
      <family val="2"/>
    </font>
    <font>
      <b/>
      <sz val="11"/>
      <color indexed="8"/>
      <name val="Calibri"/>
      <family val="2"/>
    </font>
    <font>
      <sz val="11"/>
      <color indexed="10"/>
      <name val="Calibri"/>
      <family val="2"/>
    </font>
    <font>
      <b/>
      <sz val="14"/>
      <color rgb="FFFF0000"/>
      <name val="Arial"/>
      <family val="2"/>
    </font>
    <font>
      <sz val="14"/>
      <color indexed="8"/>
      <name val="Arial"/>
      <family val="2"/>
    </font>
    <font>
      <b/>
      <sz val="14"/>
      <name val="Arial"/>
      <family val="2"/>
    </font>
    <font>
      <sz val="8"/>
      <color indexed="9"/>
      <name val="Arial"/>
      <family val="2"/>
    </font>
    <font>
      <i/>
      <sz val="8"/>
      <color theme="0"/>
      <name val="Arial"/>
      <family val="2"/>
    </font>
    <font>
      <i/>
      <sz val="8"/>
      <color rgb="FFFF0000"/>
      <name val="Arial"/>
      <family val="2"/>
    </font>
    <font>
      <b/>
      <sz val="10"/>
      <color theme="0"/>
      <name val="Arial"/>
      <family val="2"/>
    </font>
    <font>
      <i/>
      <sz val="8"/>
      <color rgb="FF002060"/>
      <name val="Arial"/>
      <family val="2"/>
    </font>
    <font>
      <i/>
      <sz val="10"/>
      <name val="Arial"/>
      <family val="2"/>
    </font>
    <font>
      <b/>
      <sz val="9"/>
      <color indexed="81"/>
      <name val="Tahoma"/>
      <family val="2"/>
    </font>
    <font>
      <b/>
      <sz val="10"/>
      <color indexed="18"/>
      <name val="Arial"/>
      <family val="2"/>
    </font>
    <font>
      <sz val="9"/>
      <color indexed="81"/>
      <name val="Tahoma"/>
      <family val="2"/>
    </font>
    <font>
      <i/>
      <sz val="12"/>
      <name val="Arial"/>
      <family val="2"/>
    </font>
    <font>
      <u/>
      <sz val="10"/>
      <color theme="10"/>
      <name val="Arial"/>
      <family val="2"/>
    </font>
    <font>
      <sz val="12"/>
      <color indexed="63"/>
      <name val="Arial"/>
      <family val="2"/>
    </font>
    <font>
      <sz val="10"/>
      <color rgb="FFFF0000"/>
      <name val="Arial"/>
      <family val="2"/>
    </font>
    <font>
      <strike/>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8"/>
      <name val="Barclays Sans"/>
      <family val="2"/>
    </font>
    <font>
      <sz val="10"/>
      <color theme="1"/>
      <name val="Verdana"/>
      <family val="2"/>
    </font>
    <font>
      <b/>
      <sz val="16"/>
      <color rgb="FF002060"/>
      <name val="Arial"/>
      <family val="2"/>
    </font>
    <font>
      <b/>
      <u/>
      <sz val="16"/>
      <color rgb="FF002060"/>
      <name val="Arial"/>
      <family val="2"/>
    </font>
    <font>
      <sz val="10"/>
      <color rgb="FF002060"/>
      <name val="Arial"/>
      <family val="2"/>
    </font>
    <font>
      <sz val="10"/>
      <color rgb="FF002060"/>
      <name val="Tahoma"/>
      <family val="2"/>
    </font>
    <font>
      <b/>
      <sz val="10"/>
      <color rgb="FF002060"/>
      <name val="Arial"/>
      <family val="2"/>
    </font>
    <font>
      <sz val="11"/>
      <color theme="0"/>
      <name val="Arial"/>
      <family val="2"/>
    </font>
    <font>
      <sz val="12"/>
      <color theme="0"/>
      <name val="Arial"/>
      <family val="2"/>
    </font>
    <font>
      <sz val="10"/>
      <color theme="0"/>
      <name val="Arial"/>
      <family val="2"/>
    </font>
    <font>
      <sz val="11"/>
      <name val="Calibri"/>
      <family val="2"/>
      <scheme val="minor"/>
    </font>
  </fonts>
  <fills count="3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indexed="18"/>
        <bgColor indexed="64"/>
      </patternFill>
    </fill>
    <fill>
      <patternFill patternType="solid">
        <fgColor indexed="54"/>
        <bgColor indexed="64"/>
      </patternFill>
    </fill>
    <fill>
      <patternFill patternType="solid">
        <fgColor theme="0" tint="-0.149967955565050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61">
    <border>
      <left/>
      <right/>
      <top/>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18"/>
      </bottom>
      <diagonal/>
    </border>
    <border>
      <left/>
      <right/>
      <top style="thin">
        <color indexed="64"/>
      </top>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style="thin">
        <color indexed="64"/>
      </top>
      <bottom/>
      <diagonal/>
    </border>
    <border>
      <left/>
      <right/>
      <top/>
      <bottom style="thin">
        <color indexed="18"/>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style="thin">
        <color indexed="64"/>
      </left>
      <right/>
      <top style="thin">
        <color indexed="18"/>
      </top>
      <bottom style="thin">
        <color indexed="9"/>
      </bottom>
      <diagonal/>
    </border>
    <border>
      <left/>
      <right/>
      <top style="thin">
        <color indexed="18"/>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theme="0"/>
      </bottom>
      <diagonal/>
    </border>
    <border>
      <left style="thin">
        <color indexed="9"/>
      </left>
      <right style="thin">
        <color indexed="9"/>
      </right>
      <top style="thin">
        <color indexed="9"/>
      </top>
      <bottom style="thin">
        <color indexed="9"/>
      </bottom>
      <diagonal/>
    </border>
    <border>
      <left style="thin">
        <color indexed="9"/>
      </left>
      <right/>
      <top/>
      <bottom style="thin">
        <color indexed="64"/>
      </bottom>
      <diagonal/>
    </border>
    <border>
      <left/>
      <right/>
      <top style="thin">
        <color indexed="62"/>
      </top>
      <bottom style="double">
        <color indexed="62"/>
      </bottom>
      <diagonal/>
    </border>
    <border>
      <left/>
      <right style="thin">
        <color indexed="9"/>
      </right>
      <top style="thin">
        <color indexed="64"/>
      </top>
      <bottom/>
      <diagonal/>
    </border>
    <border>
      <left/>
      <right/>
      <top style="thin">
        <color indexed="64"/>
      </top>
      <bottom style="thin">
        <color indexed="64"/>
      </bottom>
      <diagonal/>
    </border>
    <border>
      <left/>
      <right/>
      <top/>
      <bottom style="thin">
        <color theme="0"/>
      </bottom>
      <diagonal/>
    </border>
    <border>
      <left style="thin">
        <color auto="1"/>
      </left>
      <right style="thin">
        <color auto="1"/>
      </right>
      <top/>
      <bottom/>
      <diagonal/>
    </border>
    <border>
      <left style="thin">
        <color indexed="64"/>
      </left>
      <right/>
      <top/>
      <bottom style="thin">
        <color theme="0"/>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22"/>
      </top>
      <bottom style="thin">
        <color indexed="22"/>
      </bottom>
      <diagonal/>
    </border>
    <border>
      <left/>
      <right/>
      <top style="thin">
        <color indexed="62"/>
      </top>
      <bottom style="double">
        <color indexed="62"/>
      </bottom>
      <diagonal/>
    </border>
    <border>
      <left/>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style="thin">
        <color theme="0"/>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9"/>
      </left>
      <right style="thin">
        <color indexed="64"/>
      </right>
      <top/>
      <bottom/>
      <diagonal/>
    </border>
    <border>
      <left style="thin">
        <color indexed="9"/>
      </left>
      <right style="thin">
        <color indexed="64"/>
      </right>
      <top/>
      <bottom style="thin">
        <color indexed="9"/>
      </bottom>
      <diagonal/>
    </border>
    <border>
      <left style="thin">
        <color indexed="9"/>
      </left>
      <right style="thin">
        <color indexed="64"/>
      </right>
      <top/>
      <bottom style="thin">
        <color indexed="64"/>
      </bottom>
      <diagonal/>
    </border>
  </borders>
  <cellStyleXfs count="276">
    <xf numFmtId="0" fontId="0" fillId="0" borderId="0"/>
    <xf numFmtId="0" fontId="5" fillId="0" borderId="0"/>
    <xf numFmtId="0" fontId="5" fillId="0" borderId="0"/>
    <xf numFmtId="0" fontId="5" fillId="0" borderId="0"/>
    <xf numFmtId="0" fontId="5" fillId="0" borderId="0"/>
    <xf numFmtId="0" fontId="27" fillId="0" borderId="0" applyNumberFormat="0" applyFill="0" applyBorder="0" applyAlignment="0" applyProtection="0"/>
    <xf numFmtId="0" fontId="27" fillId="0" borderId="0" applyNumberFormat="0" applyFill="0" applyBorder="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8" fillId="0" borderId="2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28" fillId="0" borderId="32" applyNumberFormat="0" applyFill="0" applyAlignment="0" applyProtection="0"/>
    <xf numFmtId="0" fontId="43" fillId="0" borderId="0" applyNumberFormat="0" applyFill="0" applyBorder="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 fillId="0" borderId="0"/>
    <xf numFmtId="0" fontId="3" fillId="0" borderId="0"/>
    <xf numFmtId="0" fontId="47" fillId="9"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6"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7"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61" fillId="3" borderId="0" applyNumberFormat="0" applyFill="0" applyBorder="0" applyAlignment="0" applyProtection="0">
      <alignment vertical="top"/>
    </xf>
    <xf numFmtId="0" fontId="50" fillId="27" borderId="38" applyNumberFormat="0" applyAlignment="0" applyProtection="0"/>
    <xf numFmtId="0" fontId="50" fillId="27" borderId="38" applyNumberFormat="0" applyAlignment="0" applyProtection="0"/>
    <xf numFmtId="0" fontId="51" fillId="28" borderId="39" applyNumberFormat="0" applyAlignment="0" applyProtection="0"/>
    <xf numFmtId="0" fontId="51" fillId="28" borderId="39" applyNumberFormat="0" applyAlignment="0" applyProtection="0"/>
    <xf numFmtId="165" fontId="3" fillId="0" borderId="0" applyFont="0" applyFill="0" applyBorder="0" applyAlignment="0" applyProtection="0"/>
    <xf numFmtId="164" fontId="3"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11" borderId="0" applyNumberFormat="0" applyBorder="0" applyAlignment="0" applyProtection="0"/>
    <xf numFmtId="0" fontId="53" fillId="11" borderId="0" applyNumberFormat="0" applyBorder="0" applyAlignment="0" applyProtection="0"/>
    <xf numFmtId="0" fontId="54" fillId="0" borderId="40" applyNumberFormat="0" applyFill="0" applyAlignment="0" applyProtection="0"/>
    <xf numFmtId="0" fontId="54" fillId="0" borderId="40" applyNumberFormat="0" applyFill="0" applyAlignment="0" applyProtection="0"/>
    <xf numFmtId="0" fontId="55" fillId="0" borderId="41" applyNumberFormat="0" applyFill="0" applyAlignment="0" applyProtection="0"/>
    <xf numFmtId="0" fontId="55" fillId="0" borderId="41" applyNumberFormat="0" applyFill="0" applyAlignment="0" applyProtection="0"/>
    <xf numFmtId="0" fontId="56" fillId="0" borderId="42" applyNumberFormat="0" applyFill="0" applyAlignment="0" applyProtection="0"/>
    <xf numFmtId="0" fontId="56" fillId="0" borderId="4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26" fillId="0" borderId="0" applyNumberFormat="0" applyFill="0" applyBorder="0" applyAlignment="0" applyProtection="0">
      <alignment vertical="top"/>
      <protection locked="0"/>
    </xf>
    <xf numFmtId="0" fontId="57" fillId="14" borderId="38" applyNumberFormat="0" applyAlignment="0" applyProtection="0"/>
    <xf numFmtId="0" fontId="57" fillId="14" borderId="38" applyNumberFormat="0" applyAlignment="0" applyProtection="0"/>
    <xf numFmtId="0" fontId="58" fillId="0" borderId="43" applyNumberFormat="0" applyFill="0" applyAlignment="0" applyProtection="0"/>
    <xf numFmtId="0" fontId="58" fillId="0" borderId="43" applyNumberFormat="0" applyFill="0" applyAlignment="0" applyProtection="0"/>
    <xf numFmtId="0" fontId="59" fillId="29" borderId="0" applyNumberFormat="0" applyBorder="0" applyAlignment="0" applyProtection="0"/>
    <xf numFmtId="0" fontId="59" fillId="29" borderId="0" applyNumberFormat="0" applyBorder="0" applyAlignment="0" applyProtection="0"/>
    <xf numFmtId="0" fontId="3" fillId="0" borderId="0"/>
    <xf numFmtId="0" fontId="3" fillId="0" borderId="0"/>
    <xf numFmtId="0" fontId="2" fillId="0" borderId="0"/>
    <xf numFmtId="0" fontId="62" fillId="0" borderId="0"/>
    <xf numFmtId="0" fontId="3" fillId="30" borderId="44" applyNumberFormat="0" applyFont="0" applyAlignment="0" applyProtection="0"/>
    <xf numFmtId="0" fontId="3" fillId="30" borderId="44" applyNumberFormat="0" applyFont="0" applyAlignment="0" applyProtection="0"/>
    <xf numFmtId="0" fontId="3" fillId="30" borderId="44" applyNumberFormat="0" applyFont="0" applyAlignment="0" applyProtection="0"/>
    <xf numFmtId="0" fontId="60" fillId="27" borderId="45" applyNumberFormat="0" applyAlignment="0" applyProtection="0"/>
    <xf numFmtId="0" fontId="60" fillId="27" borderId="45" applyNumberFormat="0" applyAlignment="0" applyProtection="0"/>
    <xf numFmtId="9" fontId="3" fillId="0" borderId="0" applyFont="0" applyFill="0" applyBorder="0" applyAlignment="0" applyProtection="0"/>
    <xf numFmtId="9" fontId="61" fillId="0" borderId="0" applyFont="0" applyFill="0" applyBorder="0" applyAlignment="0" applyProtection="0"/>
    <xf numFmtId="0" fontId="3" fillId="0" borderId="0"/>
    <xf numFmtId="0" fontId="3" fillId="0" borderId="0"/>
    <xf numFmtId="0" fontId="50" fillId="27" borderId="38" applyNumberFormat="0" applyAlignment="0" applyProtection="0"/>
    <xf numFmtId="0" fontId="50" fillId="27" borderId="38" applyNumberFormat="0" applyAlignment="0" applyProtection="0"/>
    <xf numFmtId="164" fontId="3" fillId="0" borderId="0" applyFont="0" applyFill="0" applyBorder="0" applyAlignment="0" applyProtection="0"/>
    <xf numFmtId="0" fontId="26" fillId="0" borderId="0" applyNumberFormat="0" applyFill="0" applyBorder="0" applyAlignment="0" applyProtection="0">
      <alignment vertical="top"/>
      <protection locked="0"/>
    </xf>
    <xf numFmtId="0" fontId="57" fillId="14" borderId="38" applyNumberFormat="0" applyAlignment="0" applyProtection="0"/>
    <xf numFmtId="0" fontId="57" fillId="14" borderId="38" applyNumberFormat="0" applyAlignment="0" applyProtection="0"/>
    <xf numFmtId="0" fontId="3" fillId="30" borderId="44" applyNumberFormat="0" applyFont="0" applyAlignment="0" applyProtection="0"/>
    <xf numFmtId="0" fontId="3" fillId="30" borderId="44" applyNumberFormat="0" applyFont="0" applyAlignment="0" applyProtection="0"/>
    <xf numFmtId="0" fontId="3" fillId="30" borderId="44" applyNumberFormat="0" applyFont="0" applyAlignment="0" applyProtection="0"/>
    <xf numFmtId="0" fontId="60" fillId="27" borderId="45" applyNumberFormat="0" applyAlignment="0" applyProtection="0"/>
    <xf numFmtId="0" fontId="60" fillId="27" borderId="45" applyNumberFormat="0" applyAlignment="0" applyProtection="0"/>
    <xf numFmtId="0" fontId="50" fillId="27" borderId="38" applyNumberFormat="0" applyAlignment="0" applyProtection="0"/>
    <xf numFmtId="0" fontId="50" fillId="27" borderId="38" applyNumberFormat="0" applyAlignment="0" applyProtection="0"/>
    <xf numFmtId="0" fontId="57" fillId="14" borderId="38" applyNumberFormat="0" applyAlignment="0" applyProtection="0"/>
    <xf numFmtId="0" fontId="57" fillId="14" borderId="38" applyNumberFormat="0" applyAlignment="0" applyProtection="0"/>
    <xf numFmtId="0" fontId="3" fillId="30" borderId="44" applyNumberFormat="0" applyFont="0" applyAlignment="0" applyProtection="0"/>
    <xf numFmtId="0" fontId="3" fillId="30" borderId="44" applyNumberFormat="0" applyFont="0" applyAlignment="0" applyProtection="0"/>
    <xf numFmtId="0" fontId="3" fillId="30" borderId="44" applyNumberFormat="0" applyFont="0" applyAlignment="0" applyProtection="0"/>
    <xf numFmtId="0" fontId="60" fillId="27" borderId="45" applyNumberFormat="0" applyAlignment="0" applyProtection="0"/>
    <xf numFmtId="0" fontId="60" fillId="27" borderId="45" applyNumberFormat="0" applyAlignment="0" applyProtection="0"/>
    <xf numFmtId="0" fontId="50" fillId="27" borderId="38" applyNumberFormat="0" applyAlignment="0" applyProtection="0"/>
    <xf numFmtId="0" fontId="50" fillId="27" borderId="38" applyNumberFormat="0" applyAlignment="0" applyProtection="0"/>
    <xf numFmtId="0" fontId="57" fillId="14" borderId="38" applyNumberFormat="0" applyAlignment="0" applyProtection="0"/>
    <xf numFmtId="0" fontId="57" fillId="14" borderId="38" applyNumberFormat="0" applyAlignment="0" applyProtection="0"/>
    <xf numFmtId="0" fontId="3" fillId="30" borderId="44" applyNumberFormat="0" applyFont="0" applyAlignment="0" applyProtection="0"/>
    <xf numFmtId="0" fontId="3" fillId="30" borderId="44" applyNumberFormat="0" applyFont="0" applyAlignment="0" applyProtection="0"/>
    <xf numFmtId="0" fontId="3" fillId="30" borderId="44" applyNumberFormat="0" applyFont="0" applyAlignment="0" applyProtection="0"/>
    <xf numFmtId="0" fontId="60" fillId="27" borderId="45" applyNumberFormat="0" applyAlignment="0" applyProtection="0"/>
    <xf numFmtId="0" fontId="60" fillId="27" borderId="45" applyNumberFormat="0" applyAlignment="0" applyProtection="0"/>
    <xf numFmtId="0" fontId="3" fillId="0" borderId="0"/>
    <xf numFmtId="164" fontId="3" fillId="0" borderId="0" applyFont="0" applyFill="0" applyBorder="0" applyAlignment="0" applyProtection="0"/>
    <xf numFmtId="0" fontId="3" fillId="30" borderId="44" applyNumberFormat="0" applyFont="0" applyAlignment="0" applyProtection="0"/>
    <xf numFmtId="0" fontId="3" fillId="30" borderId="44" applyNumberFormat="0" applyFont="0" applyAlignment="0" applyProtection="0"/>
    <xf numFmtId="0" fontId="50" fillId="27" borderId="50" applyNumberFormat="0" applyAlignment="0" applyProtection="0"/>
    <xf numFmtId="0" fontId="50" fillId="27" borderId="50" applyNumberFormat="0" applyAlignment="0" applyProtection="0"/>
    <xf numFmtId="0" fontId="57" fillId="14" borderId="50" applyNumberFormat="0" applyAlignment="0" applyProtection="0"/>
    <xf numFmtId="0" fontId="57" fillId="14" borderId="50" applyNumberFormat="0" applyAlignment="0" applyProtection="0"/>
    <xf numFmtId="0" fontId="3" fillId="30" borderId="51" applyNumberFormat="0" applyFont="0" applyAlignment="0" applyProtection="0"/>
    <xf numFmtId="0" fontId="3" fillId="30" borderId="51" applyNumberFormat="0" applyFont="0" applyAlignment="0" applyProtection="0"/>
    <xf numFmtId="0" fontId="3" fillId="30" borderId="51" applyNumberFormat="0" applyFont="0" applyAlignment="0" applyProtection="0"/>
    <xf numFmtId="0" fontId="60" fillId="27" borderId="52" applyNumberFormat="0" applyAlignment="0" applyProtection="0"/>
    <xf numFmtId="0" fontId="60" fillId="27" borderId="52" applyNumberFormat="0" applyAlignment="0" applyProtection="0"/>
    <xf numFmtId="0" fontId="28" fillId="0" borderId="53" applyNumberFormat="0" applyFill="0" applyAlignment="0" applyProtection="0"/>
    <xf numFmtId="0" fontId="28" fillId="0" borderId="53" applyNumberFormat="0" applyFill="0" applyAlignment="0" applyProtection="0"/>
    <xf numFmtId="0" fontId="50" fillId="27" borderId="54" applyNumberFormat="0" applyAlignment="0" applyProtection="0"/>
    <xf numFmtId="0" fontId="50" fillId="27" borderId="54" applyNumberFormat="0" applyAlignment="0" applyProtection="0"/>
    <xf numFmtId="0" fontId="57" fillId="14" borderId="54" applyNumberFormat="0" applyAlignment="0" applyProtection="0"/>
    <xf numFmtId="0" fontId="57" fillId="14" borderId="54" applyNumberFormat="0" applyAlignment="0" applyProtection="0"/>
    <xf numFmtId="0" fontId="3" fillId="30" borderId="55" applyNumberFormat="0" applyFont="0" applyAlignment="0" applyProtection="0"/>
    <xf numFmtId="0" fontId="3" fillId="30" borderId="55" applyNumberFormat="0" applyFont="0" applyAlignment="0" applyProtection="0"/>
    <xf numFmtId="0" fontId="3" fillId="30" borderId="55" applyNumberFormat="0" applyFont="0" applyAlignment="0" applyProtection="0"/>
    <xf numFmtId="0" fontId="60" fillId="27" borderId="56" applyNumberFormat="0" applyAlignment="0" applyProtection="0"/>
    <xf numFmtId="0" fontId="60" fillId="27" borderId="56" applyNumberFormat="0" applyAlignment="0" applyProtection="0"/>
    <xf numFmtId="0" fontId="28" fillId="0" borderId="57" applyNumberFormat="0" applyFill="0" applyAlignment="0" applyProtection="0"/>
    <xf numFmtId="0" fontId="28" fillId="0" borderId="57" applyNumberFormat="0" applyFill="0" applyAlignment="0" applyProtection="0"/>
    <xf numFmtId="0" fontId="50" fillId="27" borderId="54" applyNumberFormat="0" applyAlignment="0" applyProtection="0"/>
    <xf numFmtId="0" fontId="50" fillId="27" borderId="54" applyNumberFormat="0" applyAlignment="0" applyProtection="0"/>
    <xf numFmtId="0" fontId="57" fillId="14" borderId="54" applyNumberFormat="0" applyAlignment="0" applyProtection="0"/>
    <xf numFmtId="0" fontId="57" fillId="14" borderId="54" applyNumberFormat="0" applyAlignment="0" applyProtection="0"/>
    <xf numFmtId="0" fontId="3" fillId="30" borderId="55" applyNumberFormat="0" applyFont="0" applyAlignment="0" applyProtection="0"/>
    <xf numFmtId="0" fontId="3" fillId="30" borderId="55" applyNumberFormat="0" applyFont="0" applyAlignment="0" applyProtection="0"/>
    <xf numFmtId="0" fontId="3" fillId="30" borderId="55" applyNumberFormat="0" applyFont="0" applyAlignment="0" applyProtection="0"/>
    <xf numFmtId="0" fontId="60" fillId="27" borderId="56" applyNumberFormat="0" applyAlignment="0" applyProtection="0"/>
    <xf numFmtId="0" fontId="60" fillId="27" borderId="56" applyNumberFormat="0" applyAlignment="0" applyProtection="0"/>
    <xf numFmtId="0" fontId="28" fillId="0" borderId="57" applyNumberFormat="0" applyFill="0" applyAlignment="0" applyProtection="0"/>
    <xf numFmtId="0" fontId="28" fillId="0" borderId="57" applyNumberFormat="0" applyFill="0" applyAlignment="0" applyProtection="0"/>
    <xf numFmtId="0" fontId="3" fillId="30" borderId="55" applyNumberFormat="0" applyFont="0" applyAlignment="0" applyProtection="0"/>
    <xf numFmtId="0" fontId="3" fillId="30" borderId="55" applyNumberFormat="0" applyFont="0" applyAlignment="0" applyProtection="0"/>
  </cellStyleXfs>
  <cellXfs count="259">
    <xf numFmtId="0" fontId="0" fillId="0" borderId="0" xfId="0"/>
    <xf numFmtId="0" fontId="5" fillId="3" borderId="0" xfId="0" applyFont="1" applyFill="1" applyAlignment="1">
      <alignment horizontal="center" vertical="top" wrapText="1"/>
    </xf>
    <xf numFmtId="0" fontId="6" fillId="3" borderId="0" xfId="0" applyFont="1" applyFill="1" applyAlignment="1">
      <alignment vertical="top"/>
    </xf>
    <xf numFmtId="0" fontId="8" fillId="3" borderId="0" xfId="0" applyFont="1" applyFill="1" applyAlignment="1">
      <alignment horizontal="left" vertical="top" indent="1"/>
    </xf>
    <xf numFmtId="0" fontId="8" fillId="3" borderId="0" xfId="0" applyFont="1" applyFill="1" applyAlignment="1">
      <alignment horizontal="center" vertical="top" wrapText="1"/>
    </xf>
    <xf numFmtId="0" fontId="9" fillId="3" borderId="0" xfId="0" applyFont="1" applyFill="1" applyAlignment="1">
      <alignment horizontal="left" vertical="top" indent="1"/>
    </xf>
    <xf numFmtId="9" fontId="8" fillId="3" borderId="0" xfId="0" applyNumberFormat="1" applyFont="1" applyFill="1" applyAlignment="1">
      <alignment horizontal="center" vertical="top" wrapText="1"/>
    </xf>
    <xf numFmtId="15" fontId="8" fillId="3" borderId="0" xfId="0" applyNumberFormat="1" applyFont="1" applyFill="1" applyAlignment="1">
      <alignment horizontal="center" vertical="top" wrapText="1"/>
    </xf>
    <xf numFmtId="0" fontId="8" fillId="0" borderId="0" xfId="0" applyFont="1" applyBorder="1" applyAlignment="1">
      <alignment horizontal="center" vertical="top" wrapText="1"/>
    </xf>
    <xf numFmtId="0" fontId="8" fillId="0" borderId="0" xfId="0" applyFont="1" applyAlignment="1">
      <alignment horizontal="center" vertical="top" wrapText="1"/>
    </xf>
    <xf numFmtId="0" fontId="10" fillId="3" borderId="0" xfId="0" applyFont="1" applyFill="1" applyAlignment="1">
      <alignment horizontal="left" vertical="top" indent="1"/>
    </xf>
    <xf numFmtId="0" fontId="11" fillId="3" borderId="0" xfId="0" applyFont="1" applyFill="1" applyAlignment="1">
      <alignment horizontal="left" vertical="top" indent="1"/>
    </xf>
    <xf numFmtId="0" fontId="12" fillId="5" borderId="0" xfId="0" applyFont="1" applyFill="1" applyAlignment="1">
      <alignment horizontal="left" vertical="center"/>
    </xf>
    <xf numFmtId="0" fontId="6" fillId="5" borderId="0" xfId="0" applyFont="1" applyFill="1" applyAlignment="1">
      <alignment horizontal="left" vertical="center"/>
    </xf>
    <xf numFmtId="9" fontId="6" fillId="5" borderId="0" xfId="0" applyNumberFormat="1" applyFont="1" applyFill="1" applyAlignment="1">
      <alignment horizontal="center" vertical="top" wrapText="1"/>
    </xf>
    <xf numFmtId="0" fontId="8" fillId="0" borderId="0" xfId="0" applyFont="1" applyBorder="1" applyAlignment="1">
      <alignment horizontal="center" vertical="center"/>
    </xf>
    <xf numFmtId="0" fontId="8" fillId="0" borderId="0" xfId="0" applyFont="1" applyAlignment="1">
      <alignment horizontal="center" vertical="center"/>
    </xf>
    <xf numFmtId="0" fontId="6" fillId="4" borderId="0" xfId="0" applyFont="1" applyFill="1" applyAlignment="1">
      <alignment horizontal="right" vertical="center"/>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9" fontId="8" fillId="5" borderId="0" xfId="0" applyNumberFormat="1" applyFont="1" applyFill="1" applyAlignment="1">
      <alignment horizontal="center" vertical="top" wrapText="1"/>
    </xf>
    <xf numFmtId="0" fontId="8" fillId="5" borderId="0" xfId="0" applyFont="1" applyFill="1" applyAlignment="1">
      <alignment horizontal="center" vertical="top" wrapText="1"/>
    </xf>
    <xf numFmtId="0" fontId="12" fillId="5" borderId="0" xfId="0" applyFont="1" applyFill="1" applyAlignment="1">
      <alignment horizontal="left" vertical="center" wrapText="1" indent="1"/>
    </xf>
    <xf numFmtId="0" fontId="8" fillId="5" borderId="0" xfId="0" applyFont="1" applyFill="1" applyAlignment="1">
      <alignment horizontal="center" vertical="center"/>
    </xf>
    <xf numFmtId="0" fontId="11" fillId="4" borderId="0" xfId="0" applyFont="1" applyFill="1" applyAlignment="1">
      <alignment horizontal="left" vertical="center"/>
    </xf>
    <xf numFmtId="0" fontId="11" fillId="3" borderId="0" xfId="0" applyFont="1" applyFill="1" applyAlignment="1">
      <alignment horizontal="left" vertical="center" wrapText="1" indent="1"/>
    </xf>
    <xf numFmtId="0" fontId="6" fillId="3" borderId="0" xfId="0" applyFont="1" applyFill="1" applyAlignment="1">
      <alignment horizontal="center" vertical="top" wrapText="1"/>
    </xf>
    <xf numFmtId="0" fontId="13" fillId="3" borderId="0" xfId="0" applyFont="1" applyFill="1" applyAlignment="1">
      <alignment horizontal="left" vertical="top" indent="1"/>
    </xf>
    <xf numFmtId="0" fontId="6" fillId="3" borderId="0" xfId="0" applyFont="1" applyFill="1" applyAlignment="1">
      <alignment horizontal="left" vertical="top" wrapText="1" indent="1"/>
    </xf>
    <xf numFmtId="14" fontId="6" fillId="3" borderId="2" xfId="0" applyNumberFormat="1" applyFont="1" applyFill="1" applyBorder="1" applyAlignment="1">
      <alignment horizontal="center" vertical="center" wrapText="1"/>
    </xf>
    <xf numFmtId="0" fontId="6" fillId="0" borderId="0" xfId="0" applyFont="1" applyAlignment="1">
      <alignment horizontal="center" vertical="center" wrapText="1"/>
    </xf>
    <xf numFmtId="0" fontId="12" fillId="3" borderId="2" xfId="0" applyFont="1" applyFill="1" applyBorder="1" applyAlignment="1">
      <alignment vertical="center" wrapText="1"/>
    </xf>
    <xf numFmtId="0" fontId="8" fillId="2" borderId="0" xfId="0" applyFont="1" applyFill="1" applyBorder="1" applyAlignment="1">
      <alignment horizontal="center" vertical="center" wrapText="1"/>
    </xf>
    <xf numFmtId="0" fontId="15" fillId="3" borderId="0" xfId="0" applyFont="1" applyFill="1" applyAlignment="1">
      <alignment horizontal="right" vertical="center" wrapText="1" indent="1"/>
    </xf>
    <xf numFmtId="0" fontId="12" fillId="3" borderId="0" xfId="0" applyFont="1" applyFill="1" applyBorder="1" applyAlignment="1">
      <alignment horizontal="center" vertical="center" wrapText="1"/>
    </xf>
    <xf numFmtId="14" fontId="6" fillId="3" borderId="0" xfId="0" applyNumberFormat="1" applyFont="1" applyFill="1" applyBorder="1" applyAlignment="1">
      <alignment horizontal="center" vertical="center" wrapText="1"/>
    </xf>
    <xf numFmtId="0" fontId="6" fillId="3" borderId="0" xfId="0" applyFont="1" applyFill="1" applyBorder="1" applyAlignment="1">
      <alignment horizontal="left" vertical="center" wrapText="1"/>
    </xf>
    <xf numFmtId="0" fontId="0" fillId="0" borderId="0" xfId="0" applyAlignment="1">
      <alignment horizontal="center" vertical="center" wrapText="1"/>
    </xf>
    <xf numFmtId="0" fontId="6" fillId="3" borderId="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0" fillId="0" borderId="0" xfId="0" applyAlignment="1">
      <alignment horizontal="center" vertical="top" wrapText="1"/>
    </xf>
    <xf numFmtId="0" fontId="17" fillId="3" borderId="0" xfId="0" applyFont="1" applyFill="1" applyAlignment="1">
      <alignment horizontal="center" vertical="top" wrapText="1"/>
    </xf>
    <xf numFmtId="0" fontId="6" fillId="0" borderId="0" xfId="0" applyFont="1" applyBorder="1" applyAlignment="1">
      <alignment horizontal="center" vertical="center" wrapText="1"/>
    </xf>
    <xf numFmtId="0" fontId="17" fillId="0" borderId="0" xfId="0" applyFont="1" applyAlignment="1">
      <alignment horizontal="center" vertical="top" wrapText="1"/>
    </xf>
    <xf numFmtId="0" fontId="18" fillId="6" borderId="5" xfId="0" applyFont="1" applyFill="1" applyBorder="1" applyAlignment="1">
      <alignment horizontal="left" vertical="top" indent="1"/>
    </xf>
    <xf numFmtId="0" fontId="19" fillId="6" borderId="6" xfId="0" applyFont="1" applyFill="1" applyBorder="1" applyAlignment="1">
      <alignment vertical="center"/>
    </xf>
    <xf numFmtId="0" fontId="19" fillId="6" borderId="0" xfId="0" applyFont="1" applyFill="1" applyBorder="1" applyAlignment="1">
      <alignment vertical="center"/>
    </xf>
    <xf numFmtId="0" fontId="19" fillId="6"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0" borderId="0" xfId="0" applyFont="1" applyBorder="1" applyAlignment="1">
      <alignment horizontal="center" vertical="top" wrapText="1"/>
    </xf>
    <xf numFmtId="0" fontId="20" fillId="0" borderId="0" xfId="0" applyFont="1" applyAlignment="1">
      <alignment vertical="center"/>
    </xf>
    <xf numFmtId="0" fontId="12" fillId="6" borderId="5" xfId="0" applyFont="1" applyFill="1" applyBorder="1" applyAlignment="1">
      <alignment horizontal="left" vertical="top" indent="1"/>
    </xf>
    <xf numFmtId="0" fontId="12" fillId="6" borderId="10" xfId="0" applyFont="1" applyFill="1" applyBorder="1" applyAlignment="1">
      <alignment horizontal="left" vertical="top" indent="1"/>
    </xf>
    <xf numFmtId="0" fontId="6" fillId="6" borderId="10" xfId="0" applyFont="1" applyFill="1" applyBorder="1" applyAlignment="1">
      <alignment horizontal="left" vertical="top" wrapText="1" indent="1"/>
    </xf>
    <xf numFmtId="0" fontId="6" fillId="6" borderId="0" xfId="0" applyFont="1" applyFill="1" applyBorder="1" applyAlignment="1">
      <alignment horizontal="left" vertical="top" wrapText="1" indent="1"/>
    </xf>
    <xf numFmtId="0" fontId="19" fillId="6" borderId="12" xfId="0" applyFont="1" applyFill="1" applyBorder="1" applyAlignment="1">
      <alignment horizontal="center" vertical="center" wrapText="1"/>
    </xf>
    <xf numFmtId="0" fontId="6" fillId="6" borderId="10" xfId="0" applyFont="1" applyFill="1" applyBorder="1" applyAlignment="1">
      <alignment horizontal="center" vertical="top" wrapText="1"/>
    </xf>
    <xf numFmtId="9" fontId="12" fillId="6" borderId="11" xfId="0" applyNumberFormat="1" applyFont="1" applyFill="1" applyBorder="1" applyAlignment="1">
      <alignment horizontal="center" vertical="top" wrapText="1"/>
    </xf>
    <xf numFmtId="9" fontId="12" fillId="6" borderId="0" xfId="0" applyNumberFormat="1" applyFont="1" applyFill="1" applyBorder="1" applyAlignment="1">
      <alignment horizontal="center" vertical="top" wrapText="1"/>
    </xf>
    <xf numFmtId="0" fontId="6" fillId="0" borderId="0" xfId="0" applyFont="1" applyAlignment="1">
      <alignment horizontal="center" vertical="top" wrapText="1"/>
    </xf>
    <xf numFmtId="0" fontId="12" fillId="6" borderId="14" xfId="0" applyFont="1" applyFill="1" applyBorder="1" applyAlignment="1">
      <alignment horizontal="left" vertical="top" indent="1"/>
    </xf>
    <xf numFmtId="0" fontId="12" fillId="6" borderId="15" xfId="0" applyFont="1" applyFill="1" applyBorder="1" applyAlignment="1">
      <alignment horizontal="left" vertical="top" indent="1"/>
    </xf>
    <xf numFmtId="0" fontId="6" fillId="6" borderId="15" xfId="0" applyFont="1" applyFill="1" applyBorder="1" applyAlignment="1">
      <alignment horizontal="left" vertical="top" wrapText="1" indent="1"/>
    </xf>
    <xf numFmtId="0" fontId="6" fillId="6" borderId="15" xfId="0" applyFont="1" applyFill="1" applyBorder="1" applyAlignment="1">
      <alignment horizontal="center" vertical="top" wrapText="1"/>
    </xf>
    <xf numFmtId="0" fontId="12" fillId="0" borderId="0" xfId="0" applyFont="1" applyBorder="1" applyAlignment="1">
      <alignment horizontal="center" vertical="top" wrapText="1"/>
    </xf>
    <xf numFmtId="0" fontId="19" fillId="6" borderId="1" xfId="0" applyFont="1" applyFill="1" applyBorder="1" applyAlignment="1">
      <alignment horizontal="center" vertical="top" wrapText="1"/>
    </xf>
    <xf numFmtId="0" fontId="19" fillId="6" borderId="19" xfId="0" applyFont="1" applyFill="1" applyBorder="1" applyAlignment="1">
      <alignment horizontal="center" vertical="top" wrapText="1"/>
    </xf>
    <xf numFmtId="0" fontId="22" fillId="6" borderId="20" xfId="0" applyFont="1" applyFill="1" applyBorder="1" applyAlignment="1">
      <alignment horizontal="center" vertical="top" wrapText="1"/>
    </xf>
    <xf numFmtId="0" fontId="19" fillId="6" borderId="21" xfId="0" applyFont="1" applyFill="1" applyBorder="1" applyAlignment="1">
      <alignment horizontal="center" vertical="top" wrapText="1"/>
    </xf>
    <xf numFmtId="0" fontId="12" fillId="0" borderId="0" xfId="0" applyFont="1" applyAlignment="1">
      <alignment horizontal="center" vertical="top" wrapText="1"/>
    </xf>
    <xf numFmtId="0" fontId="23" fillId="8" borderId="0" xfId="0" applyFont="1" applyFill="1" applyBorder="1" applyAlignment="1">
      <alignment horizontal="center" vertical="top" wrapText="1"/>
    </xf>
    <xf numFmtId="0" fontId="10" fillId="3" borderId="0" xfId="0" applyFont="1" applyFill="1" applyAlignment="1">
      <alignment horizontal="left" vertical="top"/>
    </xf>
    <xf numFmtId="0" fontId="11" fillId="5" borderId="0" xfId="0" applyFont="1" applyFill="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3" fontId="6" fillId="0" borderId="0" xfId="0" applyNumberFormat="1" applyFont="1" applyBorder="1" applyAlignment="1">
      <alignment horizontal="center" vertical="top" wrapText="1"/>
    </xf>
    <xf numFmtId="0" fontId="6" fillId="0" borderId="0" xfId="0" applyFont="1" applyBorder="1" applyAlignment="1">
      <alignment horizontal="center" vertical="top" wrapText="1"/>
    </xf>
    <xf numFmtId="0" fontId="0" fillId="2" borderId="0" xfId="0" applyFill="1"/>
    <xf numFmtId="0" fontId="30" fillId="2" borderId="0" xfId="0" applyFont="1" applyFill="1" applyAlignment="1">
      <alignment horizontal="left" vertical="top"/>
    </xf>
    <xf numFmtId="0" fontId="31" fillId="2" borderId="0" xfId="0" applyFont="1" applyFill="1" applyAlignment="1">
      <alignment vertical="top" wrapText="1"/>
    </xf>
    <xf numFmtId="0" fontId="0" fillId="2" borderId="0" xfId="0" applyFill="1" applyAlignment="1">
      <alignment vertical="top"/>
    </xf>
    <xf numFmtId="0" fontId="0" fillId="2" borderId="0" xfId="0" applyFill="1" applyAlignment="1">
      <alignment horizontal="center" vertical="center"/>
    </xf>
    <xf numFmtId="0" fontId="19" fillId="6" borderId="0" xfId="0" applyFont="1" applyFill="1" applyBorder="1" applyAlignment="1">
      <alignment vertical="center"/>
    </xf>
    <xf numFmtId="0" fontId="19" fillId="2" borderId="0" xfId="0" applyFont="1" applyFill="1" applyBorder="1" applyAlignment="1">
      <alignment vertical="center"/>
    </xf>
    <xf numFmtId="0" fontId="18" fillId="6" borderId="0" xfId="0" applyFont="1" applyFill="1" applyBorder="1" applyAlignment="1">
      <alignment vertical="center"/>
    </xf>
    <xf numFmtId="0" fontId="6" fillId="2" borderId="0" xfId="0" applyFont="1" applyFill="1" applyBorder="1" applyAlignment="1">
      <alignment horizontal="left" vertical="top" wrapText="1"/>
    </xf>
    <xf numFmtId="0" fontId="14" fillId="6" borderId="0" xfId="0" applyFont="1" applyFill="1" applyBorder="1" applyAlignment="1">
      <alignment horizontal="center" vertical="top" wrapText="1"/>
    </xf>
    <xf numFmtId="0" fontId="36" fillId="6" borderId="0" xfId="0" applyFont="1" applyFill="1" applyBorder="1" applyAlignment="1">
      <alignment horizontal="center" vertical="top" wrapText="1"/>
    </xf>
    <xf numFmtId="0" fontId="37" fillId="8" borderId="26" xfId="0" applyFont="1" applyFill="1" applyBorder="1" applyAlignment="1">
      <alignment horizontal="center" vertical="top" wrapText="1"/>
    </xf>
    <xf numFmtId="0" fontId="37" fillId="8" borderId="27" xfId="0" applyFont="1" applyFill="1" applyBorder="1" applyAlignment="1">
      <alignment horizontal="center" vertical="top" wrapText="1"/>
    </xf>
    <xf numFmtId="0" fontId="5" fillId="2" borderId="28" xfId="0" applyFont="1" applyFill="1" applyBorder="1" applyAlignment="1">
      <alignment horizontal="left" vertical="top" wrapText="1"/>
    </xf>
    <xf numFmtId="0" fontId="37" fillId="8" borderId="2" xfId="0" applyFont="1" applyFill="1" applyBorder="1" applyAlignment="1">
      <alignment horizontal="center" vertical="center" wrapText="1"/>
    </xf>
    <xf numFmtId="0" fontId="0" fillId="0" borderId="29" xfId="0" applyBorder="1"/>
    <xf numFmtId="0" fontId="0" fillId="0" borderId="26" xfId="0" applyBorder="1"/>
    <xf numFmtId="0" fontId="0" fillId="0" borderId="26" xfId="0" applyBorder="1" applyAlignment="1">
      <alignment horizontal="center" vertical="center"/>
    </xf>
    <xf numFmtId="0" fontId="4" fillId="3" borderId="0" xfId="0" applyFont="1" applyFill="1" applyAlignment="1">
      <alignment horizontal="left" vertical="top"/>
    </xf>
    <xf numFmtId="0" fontId="4" fillId="2" borderId="0" xfId="0" applyFont="1" applyFill="1" applyAlignment="1">
      <alignment horizontal="left" vertical="top"/>
    </xf>
    <xf numFmtId="0" fontId="11" fillId="3" borderId="0" xfId="0" applyFont="1" applyFill="1" applyBorder="1" applyAlignment="1">
      <alignment horizontal="left" vertical="top" wrapText="1"/>
    </xf>
    <xf numFmtId="0" fontId="11" fillId="2" borderId="0" xfId="0" applyFont="1" applyFill="1" applyBorder="1" applyAlignment="1">
      <alignment horizontal="left" vertical="top"/>
    </xf>
    <xf numFmtId="0" fontId="5" fillId="3" borderId="0" xfId="0" applyFont="1" applyFill="1" applyBorder="1" applyAlignment="1">
      <alignment horizontal="left" vertical="top"/>
    </xf>
    <xf numFmtId="0" fontId="11" fillId="0" borderId="0" xfId="0" applyFont="1" applyBorder="1" applyAlignment="1">
      <alignment horizontal="left" vertical="top"/>
    </xf>
    <xf numFmtId="0" fontId="11" fillId="3" borderId="0" xfId="0" applyFont="1" applyFill="1" applyBorder="1" applyAlignment="1">
      <alignment horizontal="left" vertical="top"/>
    </xf>
    <xf numFmtId="0" fontId="5" fillId="2" borderId="31" xfId="0" applyFont="1" applyFill="1" applyBorder="1" applyAlignment="1">
      <alignment horizontal="left" vertical="top"/>
    </xf>
    <xf numFmtId="0" fontId="5" fillId="2" borderId="31" xfId="0" applyFont="1" applyFill="1" applyBorder="1" applyAlignment="1">
      <alignment horizontal="left" vertical="top" wrapText="1"/>
    </xf>
    <xf numFmtId="0" fontId="8" fillId="3" borderId="0" xfId="0" applyFont="1" applyFill="1" applyBorder="1" applyAlignment="1">
      <alignment horizontal="left" vertical="top" wrapText="1"/>
    </xf>
    <xf numFmtId="0" fontId="5" fillId="2" borderId="0" xfId="0" applyFont="1" applyFill="1" applyAlignment="1">
      <alignment horizontal="left" vertical="top"/>
    </xf>
    <xf numFmtId="0" fontId="8" fillId="0" borderId="0" xfId="0" applyFont="1" applyAlignment="1">
      <alignment horizontal="left" vertical="top" wrapText="1"/>
    </xf>
    <xf numFmtId="0" fontId="11" fillId="5" borderId="0" xfId="0" applyFont="1" applyFill="1" applyAlignment="1">
      <alignment horizontal="left" vertical="center" wrapText="1" indent="1"/>
    </xf>
    <xf numFmtId="0" fontId="5" fillId="3" borderId="0" xfId="0" applyFont="1" applyFill="1" applyAlignment="1">
      <alignment horizontal="left" vertical="top" wrapText="1"/>
    </xf>
    <xf numFmtId="0" fontId="40" fillId="3" borderId="0" xfId="0" applyFont="1" applyFill="1" applyAlignment="1">
      <alignment horizontal="left" vertical="top" wrapText="1"/>
    </xf>
    <xf numFmtId="0" fontId="5" fillId="3" borderId="0" xfId="0" applyFont="1" applyFill="1" applyBorder="1" applyAlignment="1">
      <alignment horizontal="left" vertical="top" wrapText="1"/>
    </xf>
    <xf numFmtId="0" fontId="0" fillId="0" borderId="0" xfId="0" applyAlignment="1">
      <alignment horizontal="left" vertical="top"/>
    </xf>
    <xf numFmtId="9" fontId="21" fillId="6" borderId="17" xfId="0" applyNumberFormat="1" applyFont="1" applyFill="1" applyBorder="1" applyAlignment="1">
      <alignment horizontal="center" vertical="top" wrapText="1"/>
    </xf>
    <xf numFmtId="0" fontId="12" fillId="4" borderId="0" xfId="0" applyFont="1" applyFill="1" applyAlignment="1">
      <alignment horizontal="left" vertical="center"/>
    </xf>
    <xf numFmtId="0" fontId="0" fillId="0" borderId="0" xfId="0"/>
    <xf numFmtId="0" fontId="12" fillId="5" borderId="0" xfId="0" applyFont="1" applyFill="1" applyAlignment="1">
      <alignment vertical="center" wrapText="1"/>
    </xf>
    <xf numFmtId="0" fontId="16" fillId="3" borderId="0" xfId="0" applyFont="1" applyFill="1" applyBorder="1" applyAlignment="1">
      <alignment horizontal="left" vertical="center" wrapText="1"/>
    </xf>
    <xf numFmtId="9" fontId="6" fillId="3" borderId="0" xfId="0" applyNumberFormat="1" applyFont="1" applyFill="1" applyAlignment="1">
      <alignment horizontal="left" vertical="center" wrapText="1"/>
    </xf>
    <xf numFmtId="0" fontId="6" fillId="2" borderId="0" xfId="0" applyFont="1" applyFill="1" applyBorder="1" applyAlignment="1">
      <alignment horizontal="left" vertical="center" wrapText="1"/>
    </xf>
    <xf numFmtId="0" fontId="15" fillId="3" borderId="0" xfId="0" applyFont="1" applyFill="1" applyAlignment="1">
      <alignment vertical="center" wrapText="1"/>
    </xf>
    <xf numFmtId="15" fontId="19" fillId="6" borderId="35" xfId="0" applyNumberFormat="1" applyFont="1" applyFill="1" applyBorder="1" applyAlignment="1">
      <alignment horizontal="center" vertical="top" wrapText="1"/>
    </xf>
    <xf numFmtId="15" fontId="19" fillId="6" borderId="36" xfId="0" applyNumberFormat="1" applyFont="1" applyFill="1" applyBorder="1" applyAlignment="1">
      <alignment horizontal="center" vertical="top" wrapText="1"/>
    </xf>
    <xf numFmtId="0" fontId="19" fillId="6" borderId="34" xfId="0" applyFont="1" applyFill="1" applyBorder="1" applyAlignment="1">
      <alignment horizontal="center" vertical="top" wrapText="1"/>
    </xf>
    <xf numFmtId="0" fontId="12" fillId="4" borderId="0" xfId="0" applyFont="1" applyFill="1" applyAlignment="1">
      <alignment vertical="center"/>
    </xf>
    <xf numFmtId="0" fontId="19" fillId="6" borderId="1" xfId="0" applyFont="1" applyFill="1" applyBorder="1" applyAlignment="1">
      <alignment horizontal="center" vertical="top" wrapText="1"/>
    </xf>
    <xf numFmtId="0" fontId="15" fillId="2" borderId="0" xfId="0" applyFont="1" applyFill="1" applyAlignment="1">
      <alignment vertical="center" wrapText="1"/>
    </xf>
    <xf numFmtId="0" fontId="42" fillId="2" borderId="2" xfId="0" applyFont="1" applyFill="1" applyBorder="1" applyAlignment="1">
      <alignment horizontal="center" vertical="center" wrapText="1"/>
    </xf>
    <xf numFmtId="0" fontId="13" fillId="2" borderId="0" xfId="0" applyFont="1" applyFill="1" applyAlignment="1">
      <alignment horizontal="left" vertical="top" indent="1"/>
    </xf>
    <xf numFmtId="0" fontId="6" fillId="2" borderId="2" xfId="0" applyNumberFormat="1" applyFont="1" applyFill="1" applyBorder="1" applyAlignment="1">
      <alignment horizontal="center" vertical="center" wrapText="1"/>
    </xf>
    <xf numFmtId="0" fontId="3" fillId="3" borderId="31" xfId="0" applyFont="1" applyFill="1" applyBorder="1" applyAlignment="1">
      <alignment horizontal="left" vertical="top"/>
    </xf>
    <xf numFmtId="0" fontId="3" fillId="2" borderId="31" xfId="0" applyFont="1" applyFill="1" applyBorder="1" applyAlignment="1">
      <alignment horizontal="left" vertical="top" wrapText="1"/>
    </xf>
    <xf numFmtId="0" fontId="6" fillId="0" borderId="0" xfId="0" applyFont="1" applyBorder="1" applyAlignment="1">
      <alignment horizontal="left" vertical="top" wrapText="1"/>
    </xf>
    <xf numFmtId="0" fontId="3" fillId="2" borderId="0" xfId="0" applyFont="1" applyFill="1" applyAlignment="1">
      <alignment wrapText="1"/>
    </xf>
    <xf numFmtId="0" fontId="11" fillId="2" borderId="0" xfId="0" applyFont="1" applyFill="1" applyAlignment="1">
      <alignment wrapText="1"/>
    </xf>
    <xf numFmtId="0" fontId="3" fillId="3" borderId="0" xfId="0" applyFont="1" applyFill="1" applyBorder="1" applyAlignment="1">
      <alignment horizontal="left" vertical="top"/>
    </xf>
    <xf numFmtId="0" fontId="3" fillId="0" borderId="26" xfId="0" applyFont="1" applyBorder="1" applyAlignment="1">
      <alignment horizontal="center" vertical="center"/>
    </xf>
    <xf numFmtId="0" fontId="3" fillId="0" borderId="26" xfId="0" applyFont="1" applyBorder="1"/>
    <xf numFmtId="0" fontId="3" fillId="3" borderId="0" xfId="0" applyFont="1" applyFill="1" applyAlignment="1">
      <alignment horizontal="left" vertical="top"/>
    </xf>
    <xf numFmtId="0" fontId="0" fillId="0" borderId="0" xfId="0"/>
    <xf numFmtId="3" fontId="6" fillId="0" borderId="0" xfId="0" applyNumberFormat="1" applyFont="1" applyBorder="1" applyAlignment="1">
      <alignment horizontal="left" vertical="top" wrapText="1" indent="1"/>
    </xf>
    <xf numFmtId="0" fontId="44" fillId="0" borderId="0" xfId="0" applyFont="1" applyBorder="1" applyAlignment="1">
      <alignment horizontal="center" vertical="top" wrapText="1"/>
    </xf>
    <xf numFmtId="0" fontId="44" fillId="0" borderId="0" xfId="0" applyFont="1" applyAlignment="1">
      <alignment horizontal="center" vertical="top" wrapText="1"/>
    </xf>
    <xf numFmtId="1" fontId="6" fillId="0" borderId="0" xfId="0" applyNumberFormat="1" applyFont="1" applyAlignment="1">
      <alignment horizontal="center" vertical="top" wrapText="1"/>
    </xf>
    <xf numFmtId="1" fontId="6" fillId="0" borderId="0" xfId="0" applyNumberFormat="1" applyFont="1" applyBorder="1" applyAlignment="1">
      <alignment horizontal="center" vertical="top" wrapText="1"/>
    </xf>
    <xf numFmtId="0" fontId="6" fillId="0" borderId="0" xfId="0" applyNumberFormat="1" applyFont="1" applyBorder="1" applyAlignment="1">
      <alignment horizontal="center" vertical="top" wrapText="1"/>
    </xf>
    <xf numFmtId="0" fontId="6" fillId="0" borderId="0" xfId="0" applyNumberFormat="1" applyFont="1" applyFill="1" applyBorder="1" applyAlignment="1">
      <alignment horizontal="center" vertical="top" wrapText="1"/>
    </xf>
    <xf numFmtId="0" fontId="6" fillId="0" borderId="0" xfId="0" applyNumberFormat="1" applyFont="1" applyAlignment="1">
      <alignment horizontal="center" vertical="top" wrapText="1"/>
    </xf>
    <xf numFmtId="0" fontId="3" fillId="0" borderId="0" xfId="0" applyFont="1" applyAlignment="1" applyProtection="1"/>
    <xf numFmtId="0" fontId="19" fillId="6" borderId="1" xfId="0" applyFont="1" applyFill="1" applyBorder="1" applyAlignment="1">
      <alignment horizontal="center" vertical="top" wrapText="1"/>
    </xf>
    <xf numFmtId="0" fontId="3" fillId="0" borderId="31" xfId="0" applyFont="1" applyFill="1" applyBorder="1" applyAlignment="1">
      <alignment horizontal="left" vertical="top" wrapText="1"/>
    </xf>
    <xf numFmtId="0" fontId="2" fillId="0" borderId="48" xfId="117" applyBorder="1"/>
    <xf numFmtId="0" fontId="2" fillId="0" borderId="48" xfId="117" applyFill="1" applyBorder="1"/>
    <xf numFmtId="0" fontId="2" fillId="0" borderId="29" xfId="117" applyFill="1" applyBorder="1"/>
    <xf numFmtId="0" fontId="2" fillId="0" borderId="49" xfId="117" applyFill="1" applyBorder="1"/>
    <xf numFmtId="0" fontId="2" fillId="0" borderId="46" xfId="197" applyBorder="1"/>
    <xf numFmtId="0" fontId="2" fillId="0" borderId="46" xfId="197" applyFill="1" applyBorder="1"/>
    <xf numFmtId="0" fontId="1" fillId="0" borderId="46" xfId="197" applyFont="1" applyFill="1" applyBorder="1"/>
    <xf numFmtId="0" fontId="19" fillId="6" borderId="1" xfId="0" applyFont="1" applyFill="1" applyBorder="1" applyAlignment="1">
      <alignment horizontal="center" vertical="top" wrapText="1"/>
    </xf>
    <xf numFmtId="0" fontId="0" fillId="0" borderId="0" xfId="0" applyFill="1"/>
    <xf numFmtId="0" fontId="8" fillId="2" borderId="0" xfId="0" applyFont="1" applyFill="1" applyAlignment="1">
      <alignment horizontal="center" vertical="top" wrapText="1"/>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left" vertical="top" wrapText="1"/>
    </xf>
    <xf numFmtId="0" fontId="0" fillId="2" borderId="0" xfId="0" applyFill="1" applyAlignment="1">
      <alignment horizontal="center" vertical="center" wrapText="1"/>
    </xf>
    <xf numFmtId="0" fontId="0" fillId="2" borderId="0" xfId="0" applyFill="1" applyAlignment="1">
      <alignment horizontal="center" vertical="top" wrapText="1"/>
    </xf>
    <xf numFmtId="0" fontId="17" fillId="2" borderId="0" xfId="0" applyFont="1" applyFill="1" applyAlignment="1">
      <alignment horizontal="center" vertical="top" wrapText="1"/>
    </xf>
    <xf numFmtId="0" fontId="6" fillId="2" borderId="0" xfId="0" applyFont="1" applyFill="1" applyAlignment="1">
      <alignment horizontal="center" vertical="center" wrapText="1"/>
    </xf>
    <xf numFmtId="0" fontId="6" fillId="2" borderId="0" xfId="0" applyFont="1" applyFill="1" applyAlignment="1">
      <alignment horizontal="center" vertical="top" wrapText="1"/>
    </xf>
    <xf numFmtId="0" fontId="12" fillId="2" borderId="0" xfId="0" applyFont="1" applyFill="1" applyAlignment="1">
      <alignment horizontal="center" vertical="top" wrapText="1"/>
    </xf>
    <xf numFmtId="0" fontId="3" fillId="2" borderId="0" xfId="0" applyFont="1" applyFill="1" applyBorder="1" applyAlignment="1">
      <alignment horizontal="left" vertical="top"/>
    </xf>
    <xf numFmtId="0" fontId="5" fillId="2" borderId="0" xfId="0" applyFont="1" applyFill="1" applyBorder="1" applyAlignment="1">
      <alignment horizontal="left" vertical="top"/>
    </xf>
    <xf numFmtId="0" fontId="65" fillId="3" borderId="0" xfId="0" applyFont="1" applyFill="1" applyAlignment="1">
      <alignment horizontal="center" vertical="top" wrapText="1"/>
    </xf>
    <xf numFmtId="15" fontId="65" fillId="3" borderId="0" xfId="0" applyNumberFormat="1" applyFont="1" applyFill="1" applyAlignment="1">
      <alignment horizontal="center" vertical="top" wrapText="1"/>
    </xf>
    <xf numFmtId="0" fontId="66" fillId="0" borderId="0" xfId="0" applyFont="1" applyBorder="1" applyAlignment="1">
      <alignment horizontal="center" vertical="top" wrapText="1"/>
    </xf>
    <xf numFmtId="0" fontId="66" fillId="0" borderId="0" xfId="0" applyFont="1" applyAlignment="1">
      <alignment horizontal="center" vertical="top" wrapText="1"/>
    </xf>
    <xf numFmtId="0" fontId="66" fillId="2" borderId="0" xfId="0" applyFont="1" applyFill="1" applyAlignment="1">
      <alignment horizontal="center" vertical="top" wrapText="1"/>
    </xf>
    <xf numFmtId="0" fontId="67" fillId="0" borderId="0" xfId="0" applyFont="1"/>
    <xf numFmtId="0" fontId="65" fillId="0" borderId="0" xfId="0" applyFont="1"/>
    <xf numFmtId="0" fontId="11" fillId="2" borderId="0" xfId="0" applyFont="1" applyFill="1" applyBorder="1" applyAlignment="1">
      <alignment horizontal="left" vertical="center" wrapText="1" indent="1"/>
    </xf>
    <xf numFmtId="0" fontId="1" fillId="0" borderId="29" xfId="197" applyFont="1" applyFill="1" applyBorder="1"/>
    <xf numFmtId="0" fontId="1" fillId="0" borderId="49" xfId="197" applyFont="1" applyFill="1" applyBorder="1"/>
    <xf numFmtId="0" fontId="6" fillId="7" borderId="58" xfId="0" applyFont="1" applyFill="1" applyBorder="1" applyAlignment="1">
      <alignment horizontal="center" vertical="top" wrapText="1"/>
    </xf>
    <xf numFmtId="0" fontId="6" fillId="7" borderId="59" xfId="0" applyFont="1" applyFill="1" applyBorder="1" applyAlignment="1">
      <alignment horizontal="center" vertical="top" wrapText="1"/>
    </xf>
    <xf numFmtId="0" fontId="12" fillId="7" borderId="60" xfId="0" applyFont="1" applyFill="1" applyBorder="1" applyAlignment="1">
      <alignment horizontal="center" vertical="top" wrapText="1"/>
    </xf>
    <xf numFmtId="0" fontId="23" fillId="8" borderId="29" xfId="0" applyFont="1" applyFill="1" applyBorder="1" applyAlignment="1">
      <alignment horizontal="center" vertical="top" wrapText="1"/>
    </xf>
    <xf numFmtId="0" fontId="6" fillId="0" borderId="29" xfId="0" applyFont="1" applyFill="1" applyBorder="1" applyAlignment="1">
      <alignment horizontal="center" vertical="top" wrapText="1"/>
    </xf>
    <xf numFmtId="0" fontId="6" fillId="0" borderId="29" xfId="0" applyFont="1" applyBorder="1" applyAlignment="1">
      <alignment horizontal="center" vertical="top" wrapText="1"/>
    </xf>
    <xf numFmtId="0" fontId="3" fillId="0" borderId="0" xfId="0" applyFont="1"/>
    <xf numFmtId="0" fontId="3" fillId="0" borderId="0" xfId="0" applyFont="1" applyBorder="1" applyAlignment="1">
      <alignment horizontal="left" vertical="top"/>
    </xf>
    <xf numFmtId="0" fontId="3" fillId="2" borderId="31" xfId="0" applyFont="1" applyFill="1" applyBorder="1" applyAlignment="1">
      <alignment horizontal="left" vertical="top"/>
    </xf>
    <xf numFmtId="0" fontId="3" fillId="3" borderId="31" xfId="0" applyFont="1" applyFill="1" applyBorder="1" applyAlignment="1">
      <alignment horizontal="left" vertical="top" wrapText="1"/>
    </xf>
    <xf numFmtId="9" fontId="68" fillId="3" borderId="0" xfId="0" applyNumberFormat="1" applyFont="1" applyFill="1" applyAlignment="1">
      <alignment horizontal="center" vertical="top" wrapText="1"/>
    </xf>
    <xf numFmtId="0" fontId="36" fillId="2" borderId="0" xfId="0" applyFont="1" applyFill="1" applyBorder="1" applyAlignment="1">
      <alignment horizontal="left" vertical="center" indent="1"/>
    </xf>
    <xf numFmtId="0" fontId="69" fillId="2" borderId="0" xfId="0" applyFont="1" applyFill="1" applyBorder="1" applyAlignment="1">
      <alignment horizontal="center" vertical="center" wrapText="1"/>
    </xf>
    <xf numFmtId="0" fontId="68" fillId="2" borderId="0" xfId="0" applyFont="1" applyFill="1" applyBorder="1" applyAlignment="1">
      <alignment horizontal="center" vertical="top" wrapText="1"/>
    </xf>
    <xf numFmtId="0" fontId="36" fillId="2" borderId="0" xfId="0" applyFont="1" applyFill="1" applyBorder="1" applyAlignment="1">
      <alignment horizontal="left" vertical="center" wrapText="1" indent="1"/>
    </xf>
    <xf numFmtId="0" fontId="68" fillId="2" borderId="0" xfId="0" applyFont="1" applyFill="1" applyBorder="1" applyAlignment="1">
      <alignment horizontal="center" vertical="center" wrapText="1"/>
    </xf>
    <xf numFmtId="0" fontId="69" fillId="2" borderId="0" xfId="0" applyFont="1" applyFill="1" applyBorder="1" applyAlignment="1">
      <alignment horizontal="left" vertical="center" wrapText="1"/>
    </xf>
    <xf numFmtId="0" fontId="69" fillId="3" borderId="0" xfId="0" applyFont="1" applyFill="1" applyBorder="1" applyAlignment="1">
      <alignment horizontal="left" vertical="center" wrapText="1"/>
    </xf>
    <xf numFmtId="0" fontId="36" fillId="3" borderId="0" xfId="0" applyFont="1" applyFill="1" applyAlignment="1">
      <alignment horizontal="left" vertical="center" wrapText="1" indent="1"/>
    </xf>
    <xf numFmtId="0" fontId="68" fillId="3" borderId="0" xfId="0" applyFont="1" applyFill="1" applyBorder="1" applyAlignment="1">
      <alignment horizontal="center" vertical="center" wrapText="1"/>
    </xf>
    <xf numFmtId="0" fontId="69" fillId="3" borderId="0" xfId="0" applyFont="1" applyFill="1" applyBorder="1" applyAlignment="1">
      <alignment horizontal="center" vertical="center" wrapText="1"/>
    </xf>
    <xf numFmtId="0" fontId="70" fillId="0" borderId="0" xfId="0" applyFont="1" applyAlignment="1">
      <alignment horizontal="center" vertical="top" wrapText="1"/>
    </xf>
    <xf numFmtId="0" fontId="70" fillId="3" borderId="0" xfId="0" applyFont="1" applyFill="1" applyAlignment="1">
      <alignment horizontal="center" vertical="top" wrapText="1"/>
    </xf>
    <xf numFmtId="0" fontId="18" fillId="6" borderId="1" xfId="0" applyFont="1" applyFill="1" applyBorder="1" applyAlignment="1">
      <alignment horizontal="center" vertical="top" wrapText="1"/>
    </xf>
    <xf numFmtId="0" fontId="18" fillId="6" borderId="34" xfId="0" applyFont="1" applyFill="1" applyBorder="1" applyAlignment="1">
      <alignment horizontal="center" vertical="top" wrapText="1"/>
    </xf>
    <xf numFmtId="0" fontId="69" fillId="0" borderId="0" xfId="0" applyNumberFormat="1" applyFont="1" applyBorder="1" applyAlignment="1">
      <alignment horizontal="center" vertical="top" wrapText="1"/>
    </xf>
    <xf numFmtId="0" fontId="69" fillId="0" borderId="0" xfId="0" applyNumberFormat="1" applyFont="1" applyAlignment="1">
      <alignment horizontal="center" vertical="top" wrapText="1"/>
    </xf>
    <xf numFmtId="0" fontId="42" fillId="8" borderId="0" xfId="0" applyFont="1" applyFill="1" applyBorder="1" applyAlignment="1">
      <alignment horizontal="center" vertical="top" wrapText="1"/>
    </xf>
    <xf numFmtId="0" fontId="3" fillId="5" borderId="0" xfId="0" applyFont="1" applyFill="1" applyAlignment="1">
      <alignment horizontal="left" vertical="center"/>
    </xf>
    <xf numFmtId="0" fontId="12" fillId="6" borderId="1" xfId="0" applyFont="1" applyFill="1" applyBorder="1" applyAlignment="1">
      <alignment horizontal="left" vertical="top" wrapText="1"/>
    </xf>
    <xf numFmtId="0" fontId="71" fillId="0" borderId="47" xfId="117" applyFont="1" applyBorder="1"/>
    <xf numFmtId="0" fontId="23" fillId="5" borderId="0" xfId="0" applyFont="1" applyFill="1" applyBorder="1" applyAlignment="1">
      <alignment horizontal="center" vertical="top" wrapText="1"/>
    </xf>
    <xf numFmtId="0" fontId="3" fillId="3" borderId="0" xfId="0" applyFont="1" applyFill="1" applyBorder="1" applyAlignment="1">
      <alignment horizontal="left" vertical="top" wrapText="1"/>
    </xf>
    <xf numFmtId="0" fontId="5" fillId="3"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3" fillId="2" borderId="0" xfId="66" applyFill="1" applyAlignment="1">
      <alignment horizontal="left"/>
    </xf>
    <xf numFmtId="0" fontId="11" fillId="0" borderId="0" xfId="0" applyFont="1" applyFill="1" applyAlignment="1">
      <alignment horizontal="left" vertical="top" wrapText="1"/>
    </xf>
    <xf numFmtId="0" fontId="3" fillId="2" borderId="0" xfId="0" applyFont="1" applyFill="1" applyAlignment="1">
      <alignment horizontal="left" vertical="top" wrapText="1"/>
    </xf>
    <xf numFmtId="0" fontId="45" fillId="2" borderId="0" xfId="0" applyFont="1" applyFill="1" applyBorder="1" applyAlignment="1">
      <alignment horizontal="left" vertical="top" wrapText="1"/>
    </xf>
    <xf numFmtId="9" fontId="21" fillId="6" borderId="16" xfId="0" applyNumberFormat="1" applyFont="1" applyFill="1" applyBorder="1" applyAlignment="1">
      <alignment horizontal="center" vertical="top" wrapText="1"/>
    </xf>
    <xf numFmtId="9" fontId="21" fillId="6" borderId="17" xfId="0" applyNumberFormat="1" applyFont="1" applyFill="1" applyBorder="1" applyAlignment="1">
      <alignment horizontal="center" vertical="top" wrapText="1"/>
    </xf>
    <xf numFmtId="0" fontId="63" fillId="0" borderId="0" xfId="0" applyFont="1" applyFill="1" applyAlignment="1">
      <alignment horizontal="left" vertical="top" wrapText="1"/>
    </xf>
    <xf numFmtId="0" fontId="19" fillId="6" borderId="7" xfId="0" applyFont="1" applyFill="1" applyBorder="1" applyAlignment="1">
      <alignment horizontal="center" vertical="top" wrapText="1"/>
    </xf>
    <xf numFmtId="0" fontId="19" fillId="6" borderId="33" xfId="0" applyFont="1" applyFill="1" applyBorder="1" applyAlignment="1">
      <alignment horizontal="center" vertical="top" wrapText="1"/>
    </xf>
    <xf numFmtId="0" fontId="19" fillId="6" borderId="8" xfId="0" applyFont="1" applyFill="1" applyBorder="1" applyAlignment="1">
      <alignment horizontal="center" vertical="top" wrapText="1"/>
    </xf>
    <xf numFmtId="0" fontId="19" fillId="6" borderId="36" xfId="0" applyFont="1" applyFill="1" applyBorder="1" applyAlignment="1">
      <alignment horizontal="center" vertical="top" wrapText="1"/>
    </xf>
    <xf numFmtId="0" fontId="19" fillId="6" borderId="0" xfId="0" applyFont="1" applyFill="1" applyBorder="1" applyAlignment="1">
      <alignment horizontal="center" vertical="top" wrapText="1"/>
    </xf>
    <xf numFmtId="0" fontId="19" fillId="6" borderId="12" xfId="0" applyFont="1" applyFill="1" applyBorder="1" applyAlignment="1">
      <alignment horizontal="center" vertical="top" wrapText="1"/>
    </xf>
    <xf numFmtId="0" fontId="19" fillId="6" borderId="16" xfId="0" applyFont="1" applyFill="1" applyBorder="1" applyAlignment="1">
      <alignment horizontal="center" vertical="top" wrapText="1"/>
    </xf>
    <xf numFmtId="0" fontId="19" fillId="6" borderId="17" xfId="0" applyFont="1" applyFill="1" applyBorder="1" applyAlignment="1">
      <alignment horizontal="center" vertical="top" wrapText="1"/>
    </xf>
    <xf numFmtId="0" fontId="19" fillId="6" borderId="18" xfId="0" applyFont="1" applyFill="1" applyBorder="1" applyAlignment="1">
      <alignment horizontal="center" vertical="top" wrapText="1"/>
    </xf>
    <xf numFmtId="0" fontId="19" fillId="6" borderId="1" xfId="0" applyFont="1" applyFill="1" applyBorder="1" applyAlignment="1">
      <alignment horizontal="center" vertical="top" wrapText="1"/>
    </xf>
    <xf numFmtId="0" fontId="19" fillId="6" borderId="13" xfId="0" applyFont="1" applyFill="1" applyBorder="1" applyAlignment="1">
      <alignment horizontal="center" vertical="top" wrapText="1"/>
    </xf>
    <xf numFmtId="0" fontId="12" fillId="5" borderId="0" xfId="0" applyFont="1" applyFill="1" applyAlignment="1">
      <alignment horizontal="left" vertical="top" wrapText="1"/>
    </xf>
    <xf numFmtId="9" fontId="19" fillId="6" borderId="9" xfId="0" applyNumberFormat="1" applyFont="1" applyFill="1" applyBorder="1" applyAlignment="1">
      <alignment horizontal="center" vertical="top" wrapText="1"/>
    </xf>
    <xf numFmtId="9" fontId="19" fillId="6" borderId="30" xfId="0" applyNumberFormat="1" applyFont="1" applyFill="1" applyBorder="1" applyAlignment="1">
      <alignment horizontal="center" vertical="top" wrapText="1"/>
    </xf>
    <xf numFmtId="9" fontId="19" fillId="6" borderId="23" xfId="0" applyNumberFormat="1" applyFont="1" applyFill="1" applyBorder="1" applyAlignment="1">
      <alignment horizontal="center" vertical="top" wrapText="1"/>
    </xf>
    <xf numFmtId="0" fontId="12" fillId="5" borderId="0" xfId="0" applyFont="1" applyFill="1" applyAlignment="1">
      <alignment horizontal="left" vertical="center" wrapText="1"/>
    </xf>
    <xf numFmtId="0" fontId="36"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34" fillId="6" borderId="0" xfId="0" applyFont="1" applyFill="1" applyBorder="1" applyAlignment="1">
      <alignment horizontal="left" vertical="top" wrapText="1"/>
    </xf>
    <xf numFmtId="0" fontId="4" fillId="2" borderId="0" xfId="0" applyFont="1" applyFill="1" applyAlignment="1">
      <alignment horizontal="left" vertical="top" wrapText="1"/>
    </xf>
    <xf numFmtId="0" fontId="9" fillId="2" borderId="0" xfId="0" applyFont="1" applyFill="1" applyAlignment="1">
      <alignment horizontal="left" vertical="top"/>
    </xf>
    <xf numFmtId="0" fontId="32" fillId="2" borderId="3" xfId="0" applyFont="1" applyFill="1" applyBorder="1" applyAlignment="1">
      <alignment horizontal="center" vertical="top" wrapText="1"/>
    </xf>
    <xf numFmtId="0" fontId="32" fillId="2" borderId="24" xfId="0" applyFont="1" applyFill="1" applyBorder="1" applyAlignment="1">
      <alignment horizontal="center" vertical="top" wrapText="1"/>
    </xf>
    <xf numFmtId="0" fontId="32" fillId="2" borderId="4" xfId="0" applyFont="1" applyFill="1" applyBorder="1" applyAlignment="1">
      <alignment horizontal="center" vertical="top" wrapText="1"/>
    </xf>
    <xf numFmtId="0" fontId="19" fillId="6" borderId="0" xfId="0" applyFont="1" applyFill="1" applyBorder="1" applyAlignment="1">
      <alignment horizontal="center" vertical="center"/>
    </xf>
    <xf numFmtId="0" fontId="19" fillId="6" borderId="25" xfId="0" applyFont="1" applyFill="1" applyBorder="1" applyAlignment="1">
      <alignment horizontal="center" vertical="center"/>
    </xf>
    <xf numFmtId="0" fontId="19" fillId="6" borderId="0"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34" fillId="6" borderId="0" xfId="0" applyFont="1" applyFill="1" applyBorder="1" applyAlignment="1">
      <alignment horizontal="left" vertical="top"/>
    </xf>
    <xf numFmtId="0" fontId="35" fillId="6" borderId="0" xfId="0" applyFont="1" applyFill="1" applyBorder="1" applyAlignment="1">
      <alignment horizontal="left" vertical="top"/>
    </xf>
    <xf numFmtId="0" fontId="3" fillId="0" borderId="0" xfId="0" applyFont="1" applyAlignment="1">
      <alignment horizontal="left" vertical="top" wrapText="1"/>
    </xf>
    <xf numFmtId="0" fontId="0" fillId="0" borderId="0" xfId="0" applyAlignment="1">
      <alignment horizontal="left" vertical="top" wrapText="1"/>
    </xf>
  </cellXfs>
  <cellStyles count="276">
    <cellStyle name="20% - Accent1 2" xfId="120"/>
    <cellStyle name="20% - Accent1 3" xfId="119"/>
    <cellStyle name="20% - Accent2 2" xfId="122"/>
    <cellStyle name="20% - Accent2 3" xfId="121"/>
    <cellStyle name="20% - Accent3 2" xfId="124"/>
    <cellStyle name="20% - Accent3 3" xfId="123"/>
    <cellStyle name="20% - Accent4 2" xfId="126"/>
    <cellStyle name="20% - Accent4 3" xfId="125"/>
    <cellStyle name="20% - Accent5 2" xfId="128"/>
    <cellStyle name="20% - Accent5 3" xfId="127"/>
    <cellStyle name="20% - Accent6 2" xfId="130"/>
    <cellStyle name="20% - Accent6 3" xfId="129"/>
    <cellStyle name="40% - Accent1 2" xfId="132"/>
    <cellStyle name="40% - Accent1 3" xfId="131"/>
    <cellStyle name="40% - Accent2 2" xfId="134"/>
    <cellStyle name="40% - Accent2 3" xfId="133"/>
    <cellStyle name="40% - Accent3 2" xfId="136"/>
    <cellStyle name="40% - Accent3 3" xfId="135"/>
    <cellStyle name="40% - Accent4 2" xfId="138"/>
    <cellStyle name="40% - Accent4 3" xfId="137"/>
    <cellStyle name="40% - Accent5 2" xfId="140"/>
    <cellStyle name="40% - Accent5 3" xfId="139"/>
    <cellStyle name="40% - Accent6 2" xfId="142"/>
    <cellStyle name="40% - Accent6 3" xfId="141"/>
    <cellStyle name="60% - Accent1 2" xfId="144"/>
    <cellStyle name="60% - Accent1 3" xfId="143"/>
    <cellStyle name="60% - Accent2 2" xfId="146"/>
    <cellStyle name="60% - Accent2 3" xfId="145"/>
    <cellStyle name="60% - Accent3 2" xfId="148"/>
    <cellStyle name="60% - Accent3 3" xfId="147"/>
    <cellStyle name="60% - Accent4 2" xfId="150"/>
    <cellStyle name="60% - Accent4 3" xfId="149"/>
    <cellStyle name="60% - Accent5 2" xfId="152"/>
    <cellStyle name="60% - Accent5 3" xfId="151"/>
    <cellStyle name="60% - Accent6 2" xfId="154"/>
    <cellStyle name="60% - Accent6 3" xfId="153"/>
    <cellStyle name="Accent1 2" xfId="156"/>
    <cellStyle name="Accent1 3" xfId="155"/>
    <cellStyle name="Accent2 2" xfId="158"/>
    <cellStyle name="Accent2 3" xfId="157"/>
    <cellStyle name="Accent3 2" xfId="160"/>
    <cellStyle name="Accent3 3" xfId="159"/>
    <cellStyle name="Accent4 2" xfId="162"/>
    <cellStyle name="Accent4 3" xfId="161"/>
    <cellStyle name="Accent5 2" xfId="164"/>
    <cellStyle name="Accent5 3" xfId="163"/>
    <cellStyle name="Accent6 2" xfId="166"/>
    <cellStyle name="Accent6 3" xfId="165"/>
    <cellStyle name="Bad 2" xfId="168"/>
    <cellStyle name="Bad 3" xfId="167"/>
    <cellStyle name="BPM_Normal 2" xfId="169"/>
    <cellStyle name="Calculation 2" xfId="171"/>
    <cellStyle name="Calculation 2 2" xfId="209"/>
    <cellStyle name="Calculation 2 2 2" xfId="229"/>
    <cellStyle name="Calculation 2 2 2 2" xfId="264"/>
    <cellStyle name="Calculation 2 2 3" xfId="242"/>
    <cellStyle name="Calculation 2 3" xfId="220"/>
    <cellStyle name="Calculation 2 3 2" xfId="253"/>
    <cellStyle name="Calculation 3" xfId="170"/>
    <cellStyle name="Calculation 3 2" xfId="219"/>
    <cellStyle name="Calculation 3 2 2" xfId="252"/>
    <cellStyle name="Calculation 4" xfId="208"/>
    <cellStyle name="Calculation 4 2" xfId="228"/>
    <cellStyle name="Calculation 4 2 2" xfId="263"/>
    <cellStyle name="Calculation 4 3" xfId="241"/>
    <cellStyle name="Check Cell 2" xfId="173"/>
    <cellStyle name="Check Cell 3" xfId="172"/>
    <cellStyle name="Comma 2" xfId="174"/>
    <cellStyle name="Currency 2" xfId="175"/>
    <cellStyle name="Currency 2 2" xfId="238"/>
    <cellStyle name="Currency 3" xfId="210"/>
    <cellStyle name="Explanatory Text 2" xfId="177"/>
    <cellStyle name="Explanatory Text 3" xfId="176"/>
    <cellStyle name="Good 2" xfId="179"/>
    <cellStyle name="Good 3" xfId="178"/>
    <cellStyle name="Heading 1 2" xfId="181"/>
    <cellStyle name="Heading 1 3" xfId="180"/>
    <cellStyle name="Heading 2 2" xfId="183"/>
    <cellStyle name="Heading 2 3" xfId="182"/>
    <cellStyle name="Heading 3 2" xfId="185"/>
    <cellStyle name="Heading 3 3" xfId="184"/>
    <cellStyle name="Heading 4 2" xfId="187"/>
    <cellStyle name="Heading 4 3" xfId="186"/>
    <cellStyle name="Hyperlink" xfId="66" builtinId="8"/>
    <cellStyle name="Hyperlink 2" xfId="188"/>
    <cellStyle name="Hyperlink 3" xfId="211"/>
    <cellStyle name="Input 2" xfId="190"/>
    <cellStyle name="Input 2 2" xfId="213"/>
    <cellStyle name="Input 2 2 2" xfId="231"/>
    <cellStyle name="Input 2 2 2 2" xfId="266"/>
    <cellStyle name="Input 2 2 3" xfId="244"/>
    <cellStyle name="Input 2 3" xfId="222"/>
    <cellStyle name="Input 2 3 2" xfId="255"/>
    <cellStyle name="Input 3" xfId="189"/>
    <cellStyle name="Input 3 2" xfId="221"/>
    <cellStyle name="Input 3 2 2" xfId="254"/>
    <cellStyle name="Input 4" xfId="212"/>
    <cellStyle name="Input 4 2" xfId="230"/>
    <cellStyle name="Input 4 2 2" xfId="265"/>
    <cellStyle name="Input 4 3" xfId="243"/>
    <cellStyle name="Linked Cell 2" xfId="192"/>
    <cellStyle name="Linked Cell 3" xfId="191"/>
    <cellStyle name="Neutral 2" xfId="194"/>
    <cellStyle name="Neutral 3" xfId="193"/>
    <cellStyle name="Normal" xfId="0" builtinId="0"/>
    <cellStyle name="Normal 2" xfId="195"/>
    <cellStyle name="Normal 3" xfId="196"/>
    <cellStyle name="Normal 4" xfId="197"/>
    <cellStyle name="Normal 5" xfId="198"/>
    <cellStyle name="Normal 6" xfId="118"/>
    <cellStyle name="Normal 6 2" xfId="237"/>
    <cellStyle name="Normal 7" xfId="117"/>
    <cellStyle name="Note 2" xfId="200"/>
    <cellStyle name="Note 2 2" xfId="215"/>
    <cellStyle name="Note 2 2 2" xfId="233"/>
    <cellStyle name="Note 2 2 2 2" xfId="268"/>
    <cellStyle name="Note 2 2 3" xfId="246"/>
    <cellStyle name="Note 2 3" xfId="224"/>
    <cellStyle name="Note 2 3 2" xfId="257"/>
    <cellStyle name="Note 3" xfId="201"/>
    <cellStyle name="Note 3 2" xfId="216"/>
    <cellStyle name="Note 3 2 2" xfId="234"/>
    <cellStyle name="Note 3 2 2 2" xfId="269"/>
    <cellStyle name="Note 3 2 3" xfId="247"/>
    <cellStyle name="Note 3 3" xfId="225"/>
    <cellStyle name="Note 3 3 2" xfId="258"/>
    <cellStyle name="Note 4" xfId="199"/>
    <cellStyle name="Note 4 2" xfId="223"/>
    <cellStyle name="Note 4 2 2" xfId="240"/>
    <cellStyle name="Note 4 2 2 2" xfId="275"/>
    <cellStyle name="Note 4 2 3" xfId="256"/>
    <cellStyle name="Note 4 3" xfId="239"/>
    <cellStyle name="Note 4 3 2" xfId="274"/>
    <cellStyle name="Note 5" xfId="214"/>
    <cellStyle name="Note 5 2" xfId="232"/>
    <cellStyle name="Note 5 2 2" xfId="267"/>
    <cellStyle name="Note 5 3" xfId="245"/>
    <cellStyle name="Output 2" xfId="203"/>
    <cellStyle name="Output 2 2" xfId="218"/>
    <cellStyle name="Output 2 2 2" xfId="236"/>
    <cellStyle name="Output 2 2 2 2" xfId="271"/>
    <cellStyle name="Output 2 2 3" xfId="249"/>
    <cellStyle name="Output 2 3" xfId="227"/>
    <cellStyle name="Output 2 3 2" xfId="260"/>
    <cellStyle name="Output 3" xfId="202"/>
    <cellStyle name="Output 3 2" xfId="226"/>
    <cellStyle name="Output 3 2 2" xfId="259"/>
    <cellStyle name="Output 4" xfId="217"/>
    <cellStyle name="Output 4 2" xfId="235"/>
    <cellStyle name="Output 4 2 2" xfId="270"/>
    <cellStyle name="Output 4 3" xfId="248"/>
    <cellStyle name="Percent 2" xfId="204"/>
    <cellStyle name="Percent 2 8" xfId="205"/>
    <cellStyle name="Style 1" xfId="206"/>
    <cellStyle name="Style 1 2" xfId="207"/>
    <cellStyle name="Style 1 3 2 2" xfId="36"/>
    <cellStyle name="Style 1 3 3" xfId="1"/>
    <cellStyle name="Style 1 3 3 2" xfId="2"/>
    <cellStyle name="Style 1 3 3 2 2" xfId="38"/>
    <cellStyle name="Style 1 3 3 3" xfId="37"/>
    <cellStyle name="Style 1 3 4" xfId="35"/>
    <cellStyle name="Style 1 4" xfId="3"/>
    <cellStyle name="Style 1 4 2" xfId="4"/>
    <cellStyle name="Style 1 4 2 2" xfId="40"/>
    <cellStyle name="Style 1 4 3" xfId="39"/>
    <cellStyle name="Style 1 5" xfId="34"/>
    <cellStyle name="Title 2" xfId="5"/>
    <cellStyle name="Title 3" xfId="6"/>
    <cellStyle name="Total 2" xfId="7"/>
    <cellStyle name="Total 2 2" xfId="8"/>
    <cellStyle name="Total 2 2 2" xfId="9"/>
    <cellStyle name="Total 2 2 2 2" xfId="10"/>
    <cellStyle name="Total 2 2 2 2 2" xfId="44"/>
    <cellStyle name="Total 2 2 2 2 2 2" xfId="95"/>
    <cellStyle name="Total 2 2 2 2 3" xfId="85"/>
    <cellStyle name="Total 2 2 2 3" xfId="11"/>
    <cellStyle name="Total 2 2 2 3 2" xfId="45"/>
    <cellStyle name="Total 2 2 2 3 2 2" xfId="96"/>
    <cellStyle name="Total 2 2 2 3 3" xfId="91"/>
    <cellStyle name="Total 2 2 2 4" xfId="12"/>
    <cellStyle name="Total 2 2 2 4 2" xfId="46"/>
    <cellStyle name="Total 2 2 2 4 2 2" xfId="97"/>
    <cellStyle name="Total 2 2 2 4 3" xfId="78"/>
    <cellStyle name="Total 2 2 2 5" xfId="43"/>
    <cellStyle name="Total 2 2 2 5 2" xfId="94"/>
    <cellStyle name="Total 2 2 2 6" xfId="79"/>
    <cellStyle name="Total 2 2 2 7" xfId="273"/>
    <cellStyle name="Total 2 2 3" xfId="13"/>
    <cellStyle name="Total 2 2 3 2" xfId="47"/>
    <cellStyle name="Total 2 2 3 2 2" xfId="98"/>
    <cellStyle name="Total 2 2 3 3" xfId="90"/>
    <cellStyle name="Total 2 2 4" xfId="14"/>
    <cellStyle name="Total 2 2 4 2" xfId="48"/>
    <cellStyle name="Total 2 2 4 2 2" xfId="99"/>
    <cellStyle name="Total 2 2 4 3" xfId="77"/>
    <cellStyle name="Total 2 2 5" xfId="42"/>
    <cellStyle name="Total 2 2 5 2" xfId="93"/>
    <cellStyle name="Total 2 2 6" xfId="80"/>
    <cellStyle name="Total 2 2 7" xfId="251"/>
    <cellStyle name="Total 2 3" xfId="15"/>
    <cellStyle name="Total 2 3 2" xfId="16"/>
    <cellStyle name="Total 2 3 2 2" xfId="50"/>
    <cellStyle name="Total 2 3 2 2 2" xfId="101"/>
    <cellStyle name="Total 2 3 2 3" xfId="89"/>
    <cellStyle name="Total 2 3 3" xfId="17"/>
    <cellStyle name="Total 2 3 3 2" xfId="51"/>
    <cellStyle name="Total 2 3 3 2 2" xfId="102"/>
    <cellStyle name="Total 2 3 3 3" xfId="76"/>
    <cellStyle name="Total 2 3 4" xfId="18"/>
    <cellStyle name="Total 2 3 4 2" xfId="52"/>
    <cellStyle name="Total 2 3 4 2 2" xfId="103"/>
    <cellStyle name="Total 2 3 4 3" xfId="75"/>
    <cellStyle name="Total 2 3 5" xfId="49"/>
    <cellStyle name="Total 2 3 5 2" xfId="100"/>
    <cellStyle name="Total 2 3 6" xfId="88"/>
    <cellStyle name="Total 2 3 7" xfId="262"/>
    <cellStyle name="Total 2 4" xfId="41"/>
    <cellStyle name="Total 2 4 2" xfId="67"/>
    <cellStyle name="Total 2 5" xfId="92"/>
    <cellStyle name="Total 3" xfId="19"/>
    <cellStyle name="Total 3 2" xfId="20"/>
    <cellStyle name="Total 3 2 2" xfId="21"/>
    <cellStyle name="Total 3 2 2 2" xfId="55"/>
    <cellStyle name="Total 3 2 2 2 2" xfId="106"/>
    <cellStyle name="Total 3 2 2 3" xfId="74"/>
    <cellStyle name="Total 3 2 3" xfId="22"/>
    <cellStyle name="Total 3 2 3 2" xfId="56"/>
    <cellStyle name="Total 3 2 3 2 2" xfId="107"/>
    <cellStyle name="Total 3 2 3 3" xfId="73"/>
    <cellStyle name="Total 3 2 4" xfId="23"/>
    <cellStyle name="Total 3 2 4 2" xfId="57"/>
    <cellStyle name="Total 3 2 4 2 2" xfId="108"/>
    <cellStyle name="Total 3 2 4 3" xfId="72"/>
    <cellStyle name="Total 3 2 5" xfId="54"/>
    <cellStyle name="Total 3 2 5 2" xfId="105"/>
    <cellStyle name="Total 3 2 6" xfId="87"/>
    <cellStyle name="Total 3 2 7" xfId="261"/>
    <cellStyle name="Total 3 3" xfId="24"/>
    <cellStyle name="Total 3 3 2" xfId="58"/>
    <cellStyle name="Total 3 3 2 2" xfId="109"/>
    <cellStyle name="Total 3 3 3" xfId="71"/>
    <cellStyle name="Total 3 4" xfId="53"/>
    <cellStyle name="Total 3 4 2" xfId="104"/>
    <cellStyle name="Total 3 5" xfId="86"/>
    <cellStyle name="Total 4" xfId="25"/>
    <cellStyle name="Total 4 2" xfId="26"/>
    <cellStyle name="Total 4 2 2" xfId="27"/>
    <cellStyle name="Total 4 2 2 2" xfId="61"/>
    <cellStyle name="Total 4 2 2 2 2" xfId="112"/>
    <cellStyle name="Total 4 2 2 3" xfId="83"/>
    <cellStyle name="Total 4 2 3" xfId="28"/>
    <cellStyle name="Total 4 2 3 2" xfId="62"/>
    <cellStyle name="Total 4 2 3 2 2" xfId="113"/>
    <cellStyle name="Total 4 2 3 3" xfId="84"/>
    <cellStyle name="Total 4 2 4" xfId="29"/>
    <cellStyle name="Total 4 2 4 2" xfId="63"/>
    <cellStyle name="Total 4 2 4 2 2" xfId="114"/>
    <cellStyle name="Total 4 2 4 3" xfId="69"/>
    <cellStyle name="Total 4 2 5" xfId="60"/>
    <cellStyle name="Total 4 2 5 2" xfId="111"/>
    <cellStyle name="Total 4 2 6" xfId="82"/>
    <cellStyle name="Total 4 2 7" xfId="272"/>
    <cellStyle name="Total 4 3" xfId="30"/>
    <cellStyle name="Total 4 3 2" xfId="64"/>
    <cellStyle name="Total 4 3 2 2" xfId="115"/>
    <cellStyle name="Total 4 3 3" xfId="68"/>
    <cellStyle name="Total 4 4" xfId="31"/>
    <cellStyle name="Total 4 4 2" xfId="65"/>
    <cellStyle name="Total 4 4 2 2" xfId="116"/>
    <cellStyle name="Total 4 4 3" xfId="81"/>
    <cellStyle name="Total 4 5" xfId="59"/>
    <cellStyle name="Total 4 5 2" xfId="110"/>
    <cellStyle name="Total 4 6" xfId="70"/>
    <cellStyle name="Total 4 7" xfId="250"/>
    <cellStyle name="Warning Text 2" xfId="32"/>
    <cellStyle name="Warning Text 3" xfId="33"/>
  </cellStyles>
  <dxfs count="0"/>
  <tableStyles count="0" defaultTableStyle="TableStyleMedium2" defaultPivotStyle="PivotStyleLight16"/>
  <colors>
    <mruColors>
      <color rgb="FFCC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1154205</xdr:colOff>
      <xdr:row>0</xdr:row>
      <xdr:rowOff>72064</xdr:rowOff>
    </xdr:from>
    <xdr:to>
      <xdr:col>2</xdr:col>
      <xdr:colOff>4936191</xdr:colOff>
      <xdr:row>4</xdr:row>
      <xdr:rowOff>24196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6573" y="72064"/>
          <a:ext cx="3781986" cy="708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5</xdr:row>
      <xdr:rowOff>23814</xdr:rowOff>
    </xdr:from>
    <xdr:to>
      <xdr:col>6</xdr:col>
      <xdr:colOff>1847851</xdr:colOff>
      <xdr:row>20</xdr:row>
      <xdr:rowOff>42864</xdr:rowOff>
    </xdr:to>
    <xdr:sp macro="" textlink="">
      <xdr:nvSpPr>
        <xdr:cNvPr id="2" name="TextBox 1"/>
        <xdr:cNvSpPr txBox="1"/>
      </xdr:nvSpPr>
      <xdr:spPr>
        <a:xfrm>
          <a:off x="611189" y="1071564"/>
          <a:ext cx="9094787" cy="24003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Please provide details of the process</a:t>
          </a:r>
          <a:r>
            <a:rPr lang="en-GB" sz="1100" b="1" baseline="0"/>
            <a:t> </a:t>
          </a:r>
          <a:r>
            <a:rPr lang="en-GB" sz="1100" b="1"/>
            <a:t>for identifying a 'Material Business Unit' in accordance with </a:t>
          </a:r>
          <a:r>
            <a:rPr lang="en-GB" sz="1100" b="1">
              <a:solidFill>
                <a:sysClr val="windowText" lastClr="000000"/>
              </a:solidFill>
            </a:rPr>
            <a:t>Article 4 of the MRTR </a:t>
          </a:r>
          <a:r>
            <a:rPr lang="en-GB" sz="1100" b="1"/>
            <a:t>an</a:t>
          </a:r>
          <a:r>
            <a:rPr lang="en-GB" sz="1100" b="1" baseline="0"/>
            <a:t>d any relevant workings:</a:t>
          </a:r>
        </a:p>
        <a:p>
          <a:endParaRPr lang="en-GB" sz="1100" b="1"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ankofengland.co.uk/pra/Documents/remuneration/3094937_1.tmp"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sa.gov.uk/Documents%20and%20Settings/ldawkes/Local%20Settings/Temporary%20Internet%20Files/OLK85/Remuneration%20-%20P8s%20in%202009%20Final%20V2%202010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PS T1a Material Risk Takers"/>
      <sheetName val="RPS T1b Material Risk Takers"/>
      <sheetName val="RPS T2 - Dynamic Lists"/>
      <sheetName val="RPS T3a Risk Adjustment"/>
      <sheetName val="RPS T3b Calcs"/>
      <sheetName val="RPS T4 Composition"/>
      <sheetName val="RPS T5 Payouts"/>
      <sheetName val="RPS T6 Guarantees"/>
      <sheetName val="RPS T7 Malus"/>
      <sheetName val="RPS T8a &amp; b"/>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8 employees only"/>
      <sheetName val="Notes for P8 spreadsheet"/>
      <sheetName val="Validations"/>
    </sheetNames>
    <sheetDataSet>
      <sheetData sheetId="0" refreshError="1"/>
      <sheetData sheetId="1" refreshError="1"/>
      <sheetData sheetId="2">
        <row r="2">
          <cell r="B2" t="str">
            <v>&lt; £500K</v>
          </cell>
        </row>
        <row r="3">
          <cell r="B3" t="str">
            <v>Between £500K &amp; £1mn</v>
          </cell>
        </row>
        <row r="4">
          <cell r="B4" t="str">
            <v>&gt; £1mn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www.prarulebook.co.uk/" TargetMode="External"/><Relationship Id="rId1" Type="http://schemas.openxmlformats.org/officeDocument/2006/relationships/hyperlink" Target="http://www.prarulebook.co.uk/"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117"/>
  <sheetViews>
    <sheetView showWhiteSpace="0" view="pageLayout" zoomScale="85" zoomScaleNormal="130" zoomScalePageLayoutView="85" workbookViewId="0">
      <selection activeCell="A9" sqref="A9:C9"/>
    </sheetView>
  </sheetViews>
  <sheetFormatPr defaultColWidth="0" defaultRowHeight="12.75" zeroHeight="1"/>
  <cols>
    <col min="1" max="1" width="28.73046875" style="113" customWidth="1"/>
    <col min="2" max="2" width="103" style="113" customWidth="1"/>
    <col min="3" max="3" width="140" style="113" customWidth="1"/>
    <col min="4" max="4" width="9.19921875" hidden="1" customWidth="1"/>
    <col min="5" max="16384" width="9.19921875" hidden="1"/>
  </cols>
  <sheetData>
    <row r="1" spans="1:3" ht="12.75" customHeight="1">
      <c r="A1" s="135" t="s">
        <v>109</v>
      </c>
      <c r="B1" s="220" t="s">
        <v>106</v>
      </c>
      <c r="C1" s="220"/>
    </row>
    <row r="2" spans="1:3" s="116" customFormat="1">
      <c r="A2" s="134"/>
      <c r="B2" s="79"/>
      <c r="C2" s="79"/>
    </row>
    <row r="3" spans="1:3" ht="20.65">
      <c r="A3" s="97" t="s">
        <v>78</v>
      </c>
      <c r="B3" s="97"/>
      <c r="C3" s="98"/>
    </row>
    <row r="4" spans="1:3" ht="13.15">
      <c r="A4" s="221" t="s">
        <v>116</v>
      </c>
      <c r="B4" s="221"/>
      <c r="C4" s="221"/>
    </row>
    <row r="5" spans="1:3" ht="13.15">
      <c r="A5" s="111"/>
      <c r="B5" s="111"/>
      <c r="C5" s="111"/>
    </row>
    <row r="6" spans="1:3" ht="59.25" customHeight="1">
      <c r="A6" s="222" t="s">
        <v>153</v>
      </c>
      <c r="B6" s="222"/>
      <c r="C6" s="222"/>
    </row>
    <row r="7" spans="1:3" ht="13.15">
      <c r="A7" s="99" t="s">
        <v>79</v>
      </c>
      <c r="B7" s="100"/>
      <c r="C7" s="100"/>
    </row>
    <row r="8" spans="1:3" ht="17.25" customHeight="1">
      <c r="A8" s="171" t="s">
        <v>105</v>
      </c>
      <c r="B8" s="172"/>
      <c r="C8" s="172"/>
    </row>
    <row r="9" spans="1:3" ht="30" customHeight="1">
      <c r="A9" s="217" t="s">
        <v>147</v>
      </c>
      <c r="B9" s="223"/>
      <c r="C9" s="223"/>
    </row>
    <row r="10" spans="1:3" ht="28.5" customHeight="1">
      <c r="A10" s="215" t="s">
        <v>93</v>
      </c>
      <c r="B10" s="216"/>
      <c r="C10" s="216"/>
    </row>
    <row r="11" spans="1:3" ht="16.5" customHeight="1">
      <c r="A11" s="215" t="s">
        <v>107</v>
      </c>
      <c r="B11" s="216"/>
      <c r="C11" s="216"/>
    </row>
    <row r="12" spans="1:3" ht="16.5" customHeight="1">
      <c r="A12" s="215" t="s">
        <v>108</v>
      </c>
      <c r="B12" s="216"/>
      <c r="C12" s="216"/>
    </row>
    <row r="13" spans="1:3" ht="18" customHeight="1">
      <c r="A13" s="136" t="s">
        <v>101</v>
      </c>
      <c r="B13" s="101"/>
      <c r="C13" s="101"/>
    </row>
    <row r="14" spans="1:3" s="140" customFormat="1" ht="19.5" customHeight="1">
      <c r="A14" s="217" t="s">
        <v>148</v>
      </c>
      <c r="B14" s="218"/>
      <c r="C14" s="218"/>
    </row>
    <row r="15" spans="1:3" s="189" customFormat="1" ht="34.5" customHeight="1">
      <c r="A15" s="219" t="s">
        <v>154</v>
      </c>
      <c r="B15" s="219"/>
      <c r="C15" s="219"/>
    </row>
    <row r="16" spans="1:3">
      <c r="A16" s="101"/>
      <c r="B16" s="101"/>
      <c r="C16" s="101"/>
    </row>
    <row r="17" spans="1:3" ht="13.15">
      <c r="A17" s="102" t="s">
        <v>80</v>
      </c>
      <c r="B17" s="101"/>
      <c r="C17" s="103" t="s">
        <v>81</v>
      </c>
    </row>
    <row r="18" spans="1:3" s="189" customFormat="1" ht="38.25">
      <c r="A18" s="190" t="s">
        <v>130</v>
      </c>
      <c r="B18" s="191"/>
      <c r="C18" s="151" t="s">
        <v>155</v>
      </c>
    </row>
    <row r="19" spans="1:3" s="189" customFormat="1" ht="38.25">
      <c r="A19" s="190" t="s">
        <v>129</v>
      </c>
      <c r="B19" s="191"/>
      <c r="C19" s="151" t="s">
        <v>131</v>
      </c>
    </row>
    <row r="20" spans="1:3" s="189" customFormat="1">
      <c r="A20" s="131" t="s">
        <v>82</v>
      </c>
      <c r="B20" s="191"/>
      <c r="C20" s="151" t="s">
        <v>118</v>
      </c>
    </row>
    <row r="21" spans="1:3" s="189" customFormat="1" ht="33" customHeight="1">
      <c r="A21" s="131" t="s">
        <v>83</v>
      </c>
      <c r="B21" s="191"/>
      <c r="C21" s="151" t="s">
        <v>156</v>
      </c>
    </row>
    <row r="22" spans="1:3" s="189" customFormat="1">
      <c r="A22" s="131" t="s">
        <v>84</v>
      </c>
      <c r="B22" s="191"/>
      <c r="C22" s="132" t="s">
        <v>103</v>
      </c>
    </row>
    <row r="23" spans="1:3" s="189" customFormat="1" ht="25.5">
      <c r="A23" s="131" t="s">
        <v>85</v>
      </c>
      <c r="B23" s="191"/>
      <c r="C23" s="132" t="s">
        <v>120</v>
      </c>
    </row>
    <row r="24" spans="1:3" s="189" customFormat="1" ht="25.5">
      <c r="A24" s="131" t="s">
        <v>86</v>
      </c>
      <c r="B24" s="131"/>
      <c r="C24" s="132" t="s">
        <v>111</v>
      </c>
    </row>
    <row r="25" spans="1:3" s="189" customFormat="1" ht="38.25">
      <c r="A25" s="132" t="s">
        <v>119</v>
      </c>
      <c r="B25" s="131"/>
      <c r="C25" s="151" t="s">
        <v>157</v>
      </c>
    </row>
    <row r="26" spans="1:3" s="189" customFormat="1">
      <c r="A26" s="131" t="s">
        <v>87</v>
      </c>
      <c r="B26" s="131"/>
      <c r="C26" s="151" t="s">
        <v>158</v>
      </c>
    </row>
    <row r="27" spans="1:3" s="189" customFormat="1" ht="63.75">
      <c r="A27" s="131" t="s">
        <v>88</v>
      </c>
      <c r="B27" s="131"/>
      <c r="C27" s="192" t="s">
        <v>159</v>
      </c>
    </row>
    <row r="28" spans="1:3" s="189" customFormat="1" ht="25.5">
      <c r="A28" s="132" t="s">
        <v>89</v>
      </c>
      <c r="B28" s="191"/>
      <c r="C28" s="132" t="s">
        <v>160</v>
      </c>
    </row>
    <row r="29" spans="1:3" ht="25.5">
      <c r="A29" s="105" t="s">
        <v>90</v>
      </c>
      <c r="B29" s="104"/>
      <c r="C29" s="132" t="s">
        <v>102</v>
      </c>
    </row>
    <row r="30" spans="1:3" ht="13.5">
      <c r="A30" s="106"/>
      <c r="B30" s="101"/>
      <c r="C30" s="112"/>
    </row>
    <row r="31" spans="1:3" ht="20.65">
      <c r="A31" s="97" t="s">
        <v>61</v>
      </c>
      <c r="B31" s="73"/>
      <c r="C31" s="110"/>
    </row>
    <row r="32" spans="1:3" ht="20.65">
      <c r="A32" s="139" t="s">
        <v>117</v>
      </c>
      <c r="B32" s="73"/>
      <c r="C32" s="110"/>
    </row>
    <row r="33" spans="1:3">
      <c r="A33" s="107"/>
      <c r="B33" s="107"/>
      <c r="C33" s="107"/>
    </row>
    <row r="34" spans="1:3"/>
    <row r="35" spans="1:3"/>
    <row r="36" spans="1:3"/>
    <row r="37" spans="1:3"/>
    <row r="38" spans="1:3"/>
    <row r="39" spans="1:3"/>
    <row r="40" spans="1:3"/>
    <row r="41" spans="1:3"/>
    <row r="42" spans="1:3"/>
    <row r="43" spans="1:3"/>
    <row r="44" spans="1:3"/>
    <row r="45" spans="1:3"/>
    <row r="46" spans="1:3"/>
    <row r="47" spans="1:3"/>
    <row r="48" spans="1:3"/>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sheetData>
  <mergeCells count="9">
    <mergeCell ref="A12:C12"/>
    <mergeCell ref="A14:C14"/>
    <mergeCell ref="A15:C15"/>
    <mergeCell ref="B1:C1"/>
    <mergeCell ref="A4:C4"/>
    <mergeCell ref="A6:C6"/>
    <mergeCell ref="A9:C9"/>
    <mergeCell ref="A11:C11"/>
    <mergeCell ref="A10:C10"/>
  </mergeCells>
  <hyperlinks>
    <hyperlink ref="B1" r:id="rId1" display="http://www.prarulebook.co.uk/ "/>
    <hyperlink ref="B1:C1" r:id="rId2" display="www.prarulebook.co.uk/ "/>
  </hyperlinks>
  <pageMargins left="0.7" right="0.7" top="0.75" bottom="0.75" header="0.3" footer="0.3"/>
  <pageSetup paperSize="9" scale="32" fitToHeight="0" orientation="portrait" r:id="rId3"/>
  <headerFooter>
    <oddHeader>&amp;L&amp;G&amp;R&amp;KFF0000June 2021</oddHeader>
  </headerFooter>
  <drawing r:id="rId4"/>
  <legacyDrawing r:id="rId5"/>
  <legacyDrawingHF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pageSetUpPr fitToPage="1"/>
  </sheetPr>
  <dimension ref="A1:BB626"/>
  <sheetViews>
    <sheetView tabSelected="1" showWhiteSpace="0" topLeftCell="L18" zoomScale="50" zoomScaleNormal="50" zoomScalePageLayoutView="70" workbookViewId="0">
      <selection activeCell="AE29" sqref="AE29:AF29"/>
    </sheetView>
  </sheetViews>
  <sheetFormatPr defaultColWidth="9.19921875" defaultRowHeight="28.5" customHeight="1"/>
  <cols>
    <col min="1" max="1" width="23.265625" style="76" customWidth="1"/>
    <col min="2" max="2" width="26.796875" style="76" bestFit="1" customWidth="1"/>
    <col min="3" max="3" width="17.265625" style="76" customWidth="1"/>
    <col min="4" max="5" width="22.265625" style="76" customWidth="1"/>
    <col min="6" max="6" width="38" style="76" customWidth="1"/>
    <col min="7" max="7" width="37.73046875" style="76" customWidth="1"/>
    <col min="8" max="8" width="26.73046875" style="76" customWidth="1"/>
    <col min="9" max="9" width="31.46484375" style="76" bestFit="1" customWidth="1"/>
    <col min="10" max="10" width="26.73046875" style="76" customWidth="1"/>
    <col min="11" max="11" width="32.796875" style="148" customWidth="1"/>
    <col min="12" max="32" width="15.19921875" style="209" customWidth="1"/>
    <col min="33" max="33" width="15.19921875" style="148" customWidth="1"/>
    <col min="34" max="34" width="21.53125" style="148" customWidth="1"/>
    <col min="35" max="35" width="19.73046875" style="148" customWidth="1"/>
    <col min="36" max="36" width="29.19921875" style="148" customWidth="1"/>
    <col min="37" max="37" width="21.73046875" style="148" bestFit="1" customWidth="1"/>
    <col min="38" max="38" width="20.265625" style="144" customWidth="1"/>
    <col min="39" max="39" width="30.19921875" style="145" customWidth="1"/>
    <col min="40" max="40" width="15.46484375" style="188" customWidth="1"/>
    <col min="41" max="41" width="7.06640625" style="51" hidden="1" customWidth="1"/>
    <col min="42" max="42" width="9.9296875" style="51" hidden="1" customWidth="1"/>
    <col min="43" max="43" width="2.33203125" style="51" hidden="1" customWidth="1"/>
    <col min="44" max="45" width="2.73046875" style="51" hidden="1" customWidth="1"/>
    <col min="46" max="46" width="5.53125" style="51" hidden="1" customWidth="1"/>
    <col min="47" max="47" width="7.796875" style="51" hidden="1" customWidth="1"/>
    <col min="48" max="48" width="6.46484375" style="51" hidden="1" customWidth="1"/>
    <col min="49" max="49" width="4.9296875" style="61" hidden="1" customWidth="1"/>
    <col min="50" max="50" width="3.19921875" style="61" hidden="1" customWidth="1"/>
    <col min="51" max="51" width="2.59765625" style="61" hidden="1" customWidth="1"/>
    <col min="52" max="52" width="4.19921875" style="61" hidden="1" customWidth="1"/>
    <col min="53" max="53" width="6.9296875" style="61" hidden="1" customWidth="1"/>
    <col min="54" max="54" width="21" style="61" hidden="1" customWidth="1"/>
    <col min="55" max="16384" width="9.19921875" style="169"/>
  </cols>
  <sheetData>
    <row r="1" spans="1:54" s="177" customFormat="1" ht="50.25" customHeight="1">
      <c r="A1" s="226" t="s">
        <v>152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173"/>
      <c r="AL1" s="173"/>
      <c r="AM1" s="174"/>
      <c r="AN1" s="174"/>
      <c r="AO1" s="175"/>
      <c r="AP1" s="175"/>
      <c r="AQ1" s="175"/>
      <c r="AR1" s="175"/>
      <c r="AS1" s="175"/>
      <c r="AT1" s="175"/>
      <c r="AU1" s="175"/>
      <c r="AV1" s="175"/>
      <c r="AW1" s="176"/>
      <c r="AX1" s="176"/>
      <c r="AY1" s="176"/>
      <c r="AZ1" s="176"/>
      <c r="BA1" s="176"/>
      <c r="BB1" s="176"/>
    </row>
    <row r="2" spans="1:54" s="161" customFormat="1" ht="17.25" customHeight="1">
      <c r="A2" s="2" t="s">
        <v>0</v>
      </c>
      <c r="B2" s="3"/>
      <c r="C2" s="4"/>
      <c r="D2" s="5"/>
      <c r="E2" s="5"/>
      <c r="F2" s="5"/>
      <c r="G2" s="5"/>
      <c r="H2" s="5"/>
      <c r="I2" s="5"/>
      <c r="J2" s="5"/>
      <c r="K2" s="5"/>
      <c r="L2" s="193"/>
      <c r="M2" s="193"/>
      <c r="N2" s="193"/>
      <c r="O2" s="193"/>
      <c r="P2" s="193"/>
      <c r="Q2" s="193"/>
      <c r="R2" s="193"/>
      <c r="S2" s="193"/>
      <c r="T2" s="193"/>
      <c r="U2" s="193"/>
      <c r="V2" s="193"/>
      <c r="W2" s="193"/>
      <c r="X2" s="193"/>
      <c r="Y2" s="193"/>
      <c r="Z2" s="193"/>
      <c r="AA2" s="193"/>
      <c r="AB2" s="193"/>
      <c r="AC2" s="193"/>
      <c r="AD2" s="193"/>
      <c r="AE2" s="193"/>
      <c r="AF2" s="193"/>
      <c r="AG2" s="6"/>
      <c r="AH2" s="6"/>
      <c r="AI2" s="6"/>
      <c r="AJ2" s="6"/>
      <c r="AK2" s="4"/>
      <c r="AL2" s="4"/>
      <c r="AM2" s="7"/>
      <c r="AN2" s="7"/>
      <c r="AO2" s="8"/>
      <c r="AP2" s="8"/>
      <c r="AQ2" s="8"/>
      <c r="AR2" s="8"/>
      <c r="AS2" s="8"/>
      <c r="AT2" s="8"/>
      <c r="AU2" s="8"/>
      <c r="AV2" s="8"/>
      <c r="AW2" s="9"/>
      <c r="AX2" s="9"/>
      <c r="AY2" s="9"/>
      <c r="AZ2" s="9"/>
      <c r="BA2" s="9"/>
      <c r="BB2" s="9"/>
    </row>
    <row r="3" spans="1:54" s="161" customFormat="1" ht="8.25" customHeight="1">
      <c r="A3" s="3"/>
      <c r="B3" s="3"/>
      <c r="C3" s="10"/>
      <c r="D3" s="11"/>
      <c r="E3" s="11"/>
      <c r="F3" s="11"/>
      <c r="G3" s="11"/>
      <c r="H3" s="11"/>
      <c r="I3" s="11"/>
      <c r="J3" s="11"/>
      <c r="K3" s="11"/>
      <c r="L3" s="193"/>
      <c r="M3" s="193"/>
      <c r="N3" s="193"/>
      <c r="O3" s="193"/>
      <c r="P3" s="193"/>
      <c r="Q3" s="193"/>
      <c r="R3" s="193"/>
      <c r="S3" s="193"/>
      <c r="T3" s="193"/>
      <c r="U3" s="193"/>
      <c r="V3" s="193"/>
      <c r="W3" s="193"/>
      <c r="X3" s="193"/>
      <c r="Y3" s="193"/>
      <c r="Z3" s="193"/>
      <c r="AA3" s="193"/>
      <c r="AB3" s="193"/>
      <c r="AC3" s="193"/>
      <c r="AD3" s="193"/>
      <c r="AE3" s="193"/>
      <c r="AF3" s="193"/>
      <c r="AG3" s="6"/>
      <c r="AH3" s="6"/>
      <c r="AI3" s="6"/>
      <c r="AJ3" s="6"/>
      <c r="AK3" s="4"/>
      <c r="AL3" s="4"/>
      <c r="AM3" s="7"/>
      <c r="AN3" s="7"/>
      <c r="AO3" s="8"/>
      <c r="AP3" s="8"/>
      <c r="AQ3" s="8"/>
      <c r="AR3" s="8"/>
      <c r="AS3" s="8"/>
      <c r="AT3" s="8"/>
      <c r="AU3" s="8"/>
      <c r="AV3" s="8"/>
      <c r="AW3" s="9"/>
      <c r="AX3" s="9"/>
      <c r="AY3" s="9"/>
      <c r="AZ3" s="9"/>
      <c r="BA3" s="9"/>
      <c r="BB3" s="9"/>
    </row>
    <row r="4" spans="1:54" s="162" customFormat="1" ht="18" customHeight="1">
      <c r="A4" s="125" t="s">
        <v>1</v>
      </c>
      <c r="B4" s="12" t="s">
        <v>2</v>
      </c>
      <c r="C4" s="12"/>
      <c r="D4" s="12"/>
      <c r="E4" s="12"/>
      <c r="F4" s="12"/>
      <c r="G4" s="12"/>
      <c r="H4" s="12"/>
      <c r="I4" s="12"/>
      <c r="J4" s="12"/>
      <c r="K4" s="12"/>
      <c r="L4" s="12"/>
      <c r="M4" s="12"/>
      <c r="N4" s="13"/>
      <c r="O4" s="13"/>
      <c r="P4" s="13"/>
      <c r="Q4" s="13"/>
      <c r="R4" s="13"/>
      <c r="S4" s="14"/>
      <c r="T4" s="74"/>
      <c r="U4" s="74"/>
      <c r="V4" s="74"/>
      <c r="W4" s="74"/>
      <c r="X4" s="74"/>
      <c r="Y4" s="74"/>
      <c r="Z4" s="74"/>
      <c r="AA4" s="74"/>
      <c r="AB4" s="74"/>
      <c r="AC4" s="74"/>
      <c r="AD4" s="74"/>
      <c r="AE4" s="74"/>
      <c r="AF4" s="74"/>
      <c r="AG4" s="74"/>
      <c r="AH4" s="74"/>
      <c r="AI4" s="74"/>
      <c r="AJ4" s="211"/>
      <c r="AK4" s="211"/>
      <c r="AL4" s="211"/>
      <c r="AM4" s="211"/>
      <c r="AN4" s="211"/>
      <c r="AO4" s="15"/>
      <c r="AP4" s="15"/>
      <c r="AQ4" s="15"/>
      <c r="AR4" s="15"/>
      <c r="AS4" s="15"/>
      <c r="AT4" s="15"/>
      <c r="AU4" s="15"/>
      <c r="AV4" s="15"/>
      <c r="AW4" s="16"/>
      <c r="AX4" s="16"/>
      <c r="AY4" s="16"/>
      <c r="AZ4" s="16"/>
      <c r="BA4" s="16"/>
      <c r="BB4" s="16"/>
    </row>
    <row r="5" spans="1:54" s="162" customFormat="1" ht="18" customHeight="1">
      <c r="A5" s="17"/>
      <c r="B5" s="12" t="s">
        <v>3</v>
      </c>
      <c r="C5" s="12"/>
      <c r="D5" s="12"/>
      <c r="E5" s="12"/>
      <c r="F5" s="12"/>
      <c r="G5" s="12"/>
      <c r="H5" s="12"/>
      <c r="I5" s="12"/>
      <c r="J5" s="12"/>
      <c r="K5" s="12"/>
      <c r="L5" s="12"/>
      <c r="M5" s="12"/>
      <c r="N5" s="13"/>
      <c r="O5" s="13"/>
      <c r="P5" s="13"/>
      <c r="Q5" s="13"/>
      <c r="R5" s="13"/>
      <c r="S5" s="14"/>
      <c r="T5" s="74"/>
      <c r="U5" s="74"/>
      <c r="V5" s="74"/>
      <c r="W5" s="74"/>
      <c r="X5" s="74"/>
      <c r="Y5" s="74"/>
      <c r="Z5" s="74"/>
      <c r="AA5" s="74"/>
      <c r="AB5" s="74"/>
      <c r="AC5" s="74"/>
      <c r="AD5" s="74"/>
      <c r="AE5" s="74"/>
      <c r="AF5" s="74"/>
      <c r="AG5" s="74"/>
      <c r="AH5" s="74"/>
      <c r="AI5" s="74"/>
      <c r="AJ5" s="211"/>
      <c r="AK5" s="211"/>
      <c r="AL5" s="211"/>
      <c r="AM5" s="211"/>
      <c r="AN5" s="211"/>
      <c r="AO5" s="15"/>
      <c r="AP5" s="15"/>
      <c r="AQ5" s="15"/>
      <c r="AR5" s="15"/>
      <c r="AS5" s="15"/>
      <c r="AT5" s="15"/>
      <c r="AU5" s="15"/>
      <c r="AV5" s="15"/>
      <c r="AW5" s="16"/>
      <c r="AX5" s="16"/>
      <c r="AY5" s="16"/>
      <c r="AZ5" s="16"/>
      <c r="BA5" s="16"/>
      <c r="BB5" s="16"/>
    </row>
    <row r="6" spans="1:54" s="162" customFormat="1" ht="18" customHeight="1">
      <c r="A6" s="17"/>
      <c r="B6" s="12" t="s">
        <v>77</v>
      </c>
      <c r="C6" s="12"/>
      <c r="D6" s="12"/>
      <c r="E6" s="12"/>
      <c r="F6" s="12"/>
      <c r="G6" s="12"/>
      <c r="H6" s="12"/>
      <c r="I6" s="12"/>
      <c r="J6" s="12"/>
      <c r="K6" s="12"/>
      <c r="L6" s="12"/>
      <c r="M6" s="12"/>
      <c r="N6" s="13"/>
      <c r="O6" s="13"/>
      <c r="P6" s="13"/>
      <c r="Q6" s="13"/>
      <c r="R6" s="13"/>
      <c r="S6" s="14"/>
      <c r="T6" s="74"/>
      <c r="U6" s="74"/>
      <c r="V6" s="74"/>
      <c r="W6" s="74"/>
      <c r="X6" s="74"/>
      <c r="Y6" s="74"/>
      <c r="Z6" s="74"/>
      <c r="AA6" s="74"/>
      <c r="AB6" s="74"/>
      <c r="AC6" s="74"/>
      <c r="AD6" s="74"/>
      <c r="AE6" s="74"/>
      <c r="AF6" s="74"/>
      <c r="AG6" s="74"/>
      <c r="AH6" s="74"/>
      <c r="AI6" s="74"/>
      <c r="AJ6" s="211"/>
      <c r="AK6" s="211"/>
      <c r="AL6" s="211"/>
      <c r="AM6" s="211"/>
      <c r="AN6" s="211"/>
      <c r="AO6" s="15"/>
      <c r="AP6" s="15"/>
      <c r="AQ6" s="15"/>
      <c r="AR6" s="15"/>
      <c r="AS6" s="15"/>
      <c r="AT6" s="15"/>
      <c r="AU6" s="15"/>
      <c r="AV6" s="15"/>
      <c r="AW6" s="16"/>
      <c r="AX6" s="16"/>
      <c r="AY6" s="16"/>
      <c r="AZ6" s="16"/>
      <c r="BA6" s="16"/>
      <c r="BB6" s="16"/>
    </row>
    <row r="7" spans="1:54" s="163" customFormat="1" ht="18" customHeight="1">
      <c r="A7" s="115"/>
      <c r="B7" s="12" t="s">
        <v>151</v>
      </c>
      <c r="C7" s="12"/>
      <c r="D7" s="12"/>
      <c r="E7" s="12"/>
      <c r="F7" s="12"/>
      <c r="G7" s="12"/>
      <c r="H7" s="12"/>
      <c r="I7" s="12"/>
      <c r="J7" s="12"/>
      <c r="K7" s="12"/>
      <c r="L7" s="12"/>
      <c r="M7" s="12"/>
      <c r="N7" s="13"/>
      <c r="O7" s="13"/>
      <c r="P7" s="13"/>
      <c r="Q7" s="13"/>
      <c r="R7" s="13"/>
      <c r="S7" s="14"/>
      <c r="T7" s="74"/>
      <c r="U7" s="74"/>
      <c r="V7" s="74"/>
      <c r="W7" s="74"/>
      <c r="X7" s="74"/>
      <c r="Y7" s="74"/>
      <c r="Z7" s="74"/>
      <c r="AA7" s="74"/>
      <c r="AB7" s="74"/>
      <c r="AC7" s="74"/>
      <c r="AD7" s="74"/>
      <c r="AE7" s="74"/>
      <c r="AF7" s="74"/>
      <c r="AG7" s="74"/>
      <c r="AH7" s="74"/>
      <c r="AI7" s="74"/>
      <c r="AJ7" s="211"/>
      <c r="AK7" s="211"/>
      <c r="AL7" s="211"/>
      <c r="AM7" s="211"/>
      <c r="AN7" s="211"/>
      <c r="AO7" s="18"/>
      <c r="AP7" s="18"/>
      <c r="AQ7" s="18"/>
      <c r="AR7" s="18"/>
      <c r="AS7" s="18"/>
      <c r="AT7" s="18"/>
      <c r="AU7" s="18"/>
      <c r="AV7" s="18"/>
      <c r="AW7" s="19"/>
      <c r="AX7" s="19"/>
      <c r="AY7" s="19"/>
      <c r="AZ7" s="19"/>
      <c r="BA7" s="19"/>
      <c r="BB7" s="19"/>
    </row>
    <row r="8" spans="1:54" s="163" customFormat="1" ht="18" customHeight="1">
      <c r="A8" s="125" t="s">
        <v>4</v>
      </c>
      <c r="B8" s="12" t="s">
        <v>104</v>
      </c>
      <c r="C8" s="13"/>
      <c r="D8" s="13"/>
      <c r="E8" s="13"/>
      <c r="F8" s="13"/>
      <c r="G8" s="13"/>
      <c r="H8" s="13"/>
      <c r="I8" s="13"/>
      <c r="J8" s="13"/>
      <c r="K8" s="13"/>
      <c r="L8" s="13"/>
      <c r="M8" s="13"/>
      <c r="N8" s="13"/>
      <c r="O8" s="13"/>
      <c r="P8" s="13"/>
      <c r="Q8" s="13"/>
      <c r="R8" s="13"/>
      <c r="S8" s="14"/>
      <c r="T8" s="211"/>
      <c r="U8" s="211"/>
      <c r="V8" s="211"/>
      <c r="W8" s="211"/>
      <c r="X8" s="211"/>
      <c r="Y8" s="211"/>
      <c r="Z8" s="211"/>
      <c r="AA8" s="211"/>
      <c r="AB8" s="211"/>
      <c r="AC8" s="211"/>
      <c r="AD8" s="211"/>
      <c r="AE8" s="211"/>
      <c r="AF8" s="211"/>
      <c r="AG8" s="211"/>
      <c r="AH8" s="211"/>
      <c r="AI8" s="211"/>
      <c r="AJ8" s="211"/>
      <c r="AK8" s="211"/>
      <c r="AL8" s="211"/>
      <c r="AM8" s="20"/>
      <c r="AN8" s="20"/>
      <c r="AO8" s="20"/>
      <c r="AP8" s="20"/>
      <c r="AQ8" s="20"/>
      <c r="AR8" s="20"/>
      <c r="AS8" s="20"/>
      <c r="AT8" s="20"/>
      <c r="AU8" s="21"/>
      <c r="AV8" s="21"/>
      <c r="AW8" s="19"/>
      <c r="AX8" s="19"/>
      <c r="AY8" s="19"/>
      <c r="AZ8" s="19"/>
      <c r="BA8" s="19"/>
      <c r="BB8" s="19"/>
    </row>
    <row r="9" spans="1:54" s="163" customFormat="1" ht="18" customHeight="1">
      <c r="A9" s="115"/>
      <c r="B9" s="12" t="s">
        <v>5</v>
      </c>
      <c r="C9" s="12"/>
      <c r="D9" s="12"/>
      <c r="E9" s="12"/>
      <c r="F9" s="12"/>
      <c r="G9" s="12"/>
      <c r="H9" s="12"/>
      <c r="I9" s="13"/>
      <c r="J9" s="13"/>
      <c r="K9" s="13"/>
      <c r="L9" s="13"/>
      <c r="M9" s="13"/>
      <c r="N9" s="13"/>
      <c r="O9" s="13"/>
      <c r="P9" s="13"/>
      <c r="Q9" s="13"/>
      <c r="R9" s="13"/>
      <c r="S9" s="22"/>
      <c r="T9" s="211"/>
      <c r="U9" s="211"/>
      <c r="V9" s="211"/>
      <c r="W9" s="211"/>
      <c r="X9" s="211"/>
      <c r="Y9" s="211"/>
      <c r="Z9" s="211"/>
      <c r="AA9" s="211"/>
      <c r="AB9" s="211"/>
      <c r="AC9" s="211"/>
      <c r="AD9" s="211"/>
      <c r="AE9" s="211"/>
      <c r="AF9" s="211"/>
      <c r="AG9" s="211"/>
      <c r="AH9" s="211"/>
      <c r="AI9" s="211"/>
      <c r="AJ9" s="211"/>
      <c r="AK9" s="211"/>
      <c r="AL9" s="211"/>
      <c r="AM9" s="109"/>
      <c r="AN9" s="109"/>
      <c r="AO9" s="109"/>
      <c r="AP9" s="109"/>
      <c r="AQ9" s="109"/>
      <c r="AR9" s="109"/>
      <c r="AS9" s="109"/>
      <c r="AT9" s="109"/>
      <c r="AU9" s="23"/>
      <c r="AV9" s="23"/>
      <c r="AW9" s="19"/>
      <c r="AX9" s="19"/>
      <c r="AY9" s="19"/>
      <c r="AZ9" s="19"/>
      <c r="BA9" s="19"/>
      <c r="BB9" s="19"/>
    </row>
    <row r="10" spans="1:54" s="163" customFormat="1" ht="15">
      <c r="A10" s="24"/>
      <c r="B10" s="12" t="s">
        <v>6</v>
      </c>
      <c r="C10" s="12"/>
      <c r="D10" s="12"/>
      <c r="E10" s="12"/>
      <c r="F10" s="12"/>
      <c r="G10" s="12"/>
      <c r="H10" s="12"/>
      <c r="I10" s="13"/>
      <c r="J10" s="13"/>
      <c r="K10" s="13"/>
      <c r="L10" s="13"/>
      <c r="M10" s="13"/>
      <c r="N10" s="13"/>
      <c r="O10" s="13"/>
      <c r="P10" s="13"/>
      <c r="Q10" s="13"/>
      <c r="R10" s="13"/>
      <c r="S10" s="22"/>
      <c r="T10" s="211"/>
      <c r="U10" s="211"/>
      <c r="V10" s="211"/>
      <c r="W10" s="211"/>
      <c r="X10" s="211"/>
      <c r="Y10" s="211"/>
      <c r="Z10" s="211"/>
      <c r="AA10" s="211"/>
      <c r="AB10" s="211"/>
      <c r="AC10" s="211"/>
      <c r="AD10" s="211"/>
      <c r="AE10" s="211"/>
      <c r="AF10" s="211"/>
      <c r="AG10" s="211"/>
      <c r="AH10" s="211"/>
      <c r="AI10" s="211"/>
      <c r="AJ10" s="211"/>
      <c r="AK10" s="211"/>
      <c r="AL10" s="211"/>
      <c r="AM10" s="109"/>
      <c r="AN10" s="109"/>
      <c r="AO10" s="109"/>
      <c r="AP10" s="109"/>
      <c r="AQ10" s="109"/>
      <c r="AR10" s="109"/>
      <c r="AS10" s="109"/>
      <c r="AT10" s="109"/>
      <c r="AU10" s="23"/>
      <c r="AV10" s="23"/>
      <c r="AW10" s="19"/>
      <c r="AX10" s="19"/>
      <c r="AY10" s="19"/>
      <c r="AZ10" s="19"/>
      <c r="BA10" s="19"/>
      <c r="BB10" s="19"/>
    </row>
    <row r="11" spans="1:54" s="163" customFormat="1" ht="15">
      <c r="A11" s="24"/>
      <c r="B11" s="12" t="s">
        <v>7</v>
      </c>
      <c r="C11" s="12"/>
      <c r="D11" s="12"/>
      <c r="E11" s="12"/>
      <c r="F11" s="12"/>
      <c r="G11" s="12"/>
      <c r="H11" s="12"/>
      <c r="I11" s="13"/>
      <c r="J11" s="13"/>
      <c r="K11" s="13"/>
      <c r="L11" s="13"/>
      <c r="M11" s="13"/>
      <c r="N11" s="13"/>
      <c r="O11" s="13"/>
      <c r="P11" s="13"/>
      <c r="Q11" s="13"/>
      <c r="R11" s="13"/>
      <c r="S11" s="22"/>
      <c r="T11" s="211"/>
      <c r="U11" s="211"/>
      <c r="V11" s="211"/>
      <c r="W11" s="211"/>
      <c r="X11" s="211"/>
      <c r="Y11" s="211"/>
      <c r="Z11" s="211"/>
      <c r="AA11" s="211"/>
      <c r="AB11" s="211"/>
      <c r="AC11" s="211"/>
      <c r="AD11" s="211"/>
      <c r="AE11" s="211"/>
      <c r="AF11" s="211"/>
      <c r="AG11" s="211"/>
      <c r="AH11" s="211"/>
      <c r="AI11" s="211"/>
      <c r="AJ11" s="211"/>
      <c r="AK11" s="211"/>
      <c r="AL11" s="211"/>
      <c r="AM11" s="109"/>
      <c r="AN11" s="109"/>
      <c r="AO11" s="109"/>
      <c r="AP11" s="109"/>
      <c r="AQ11" s="109"/>
      <c r="AR11" s="109"/>
      <c r="AS11" s="109"/>
      <c r="AT11" s="109"/>
      <c r="AU11" s="23"/>
      <c r="AV11" s="23"/>
      <c r="AW11" s="19"/>
      <c r="AX11" s="19"/>
      <c r="AY11" s="19"/>
      <c r="AZ11" s="19"/>
      <c r="BA11" s="19"/>
      <c r="BB11" s="19"/>
    </row>
    <row r="12" spans="1:54" s="163" customFormat="1" ht="15">
      <c r="A12" s="24"/>
      <c r="B12" s="12" t="s">
        <v>8</v>
      </c>
      <c r="C12" s="12"/>
      <c r="D12" s="12"/>
      <c r="E12" s="12"/>
      <c r="F12" s="12"/>
      <c r="G12" s="12"/>
      <c r="H12" s="12"/>
      <c r="I12" s="13"/>
      <c r="J12" s="13"/>
      <c r="K12" s="13"/>
      <c r="L12" s="13"/>
      <c r="M12" s="13"/>
      <c r="N12" s="13"/>
      <c r="O12" s="13"/>
      <c r="P12" s="13"/>
      <c r="Q12" s="13"/>
      <c r="R12" s="13"/>
      <c r="S12" s="22"/>
      <c r="T12" s="211"/>
      <c r="U12" s="211"/>
      <c r="V12" s="211"/>
      <c r="W12" s="211"/>
      <c r="X12" s="211"/>
      <c r="Y12" s="211"/>
      <c r="Z12" s="211"/>
      <c r="AA12" s="211"/>
      <c r="AB12" s="211"/>
      <c r="AC12" s="211"/>
      <c r="AD12" s="211"/>
      <c r="AE12" s="211"/>
      <c r="AF12" s="211"/>
      <c r="AG12" s="211"/>
      <c r="AH12" s="211"/>
      <c r="AI12" s="211"/>
      <c r="AJ12" s="211"/>
      <c r="AK12" s="211"/>
      <c r="AL12" s="211"/>
      <c r="AM12" s="109"/>
      <c r="AN12" s="109"/>
      <c r="AO12" s="109"/>
      <c r="AP12" s="109"/>
      <c r="AQ12" s="109"/>
      <c r="AR12" s="109"/>
      <c r="AS12" s="109"/>
      <c r="AT12" s="109"/>
      <c r="AU12" s="23"/>
      <c r="AV12" s="23"/>
      <c r="AW12" s="19"/>
      <c r="AX12" s="19"/>
      <c r="AY12" s="19"/>
      <c r="AZ12" s="19"/>
      <c r="BA12" s="19"/>
      <c r="BB12" s="19"/>
    </row>
    <row r="13" spans="1:54" s="163" customFormat="1" ht="15">
      <c r="A13" s="24"/>
      <c r="B13" s="12" t="s">
        <v>9</v>
      </c>
      <c r="C13" s="12"/>
      <c r="D13" s="12"/>
      <c r="E13" s="12"/>
      <c r="F13" s="12"/>
      <c r="G13" s="12"/>
      <c r="H13" s="117"/>
      <c r="I13" s="13"/>
      <c r="J13" s="13"/>
      <c r="K13" s="13"/>
      <c r="L13" s="13"/>
      <c r="M13" s="13"/>
      <c r="N13" s="13"/>
      <c r="O13" s="13"/>
      <c r="P13" s="13"/>
      <c r="Q13" s="13"/>
      <c r="R13" s="13"/>
      <c r="S13" s="22"/>
      <c r="T13" s="211"/>
      <c r="U13" s="211"/>
      <c r="V13" s="211"/>
      <c r="W13" s="211"/>
      <c r="X13" s="211"/>
      <c r="Y13" s="211"/>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3"/>
      <c r="AV13" s="23"/>
      <c r="AW13" s="19"/>
      <c r="AX13" s="19"/>
      <c r="AY13" s="19"/>
      <c r="AZ13" s="19"/>
      <c r="BA13" s="19"/>
      <c r="BB13" s="19"/>
    </row>
    <row r="14" spans="1:54" s="163" customFormat="1" ht="49.5" customHeight="1">
      <c r="A14" s="24"/>
      <c r="B14" s="238" t="s">
        <v>161</v>
      </c>
      <c r="C14" s="238"/>
      <c r="D14" s="238"/>
      <c r="E14" s="238"/>
      <c r="F14" s="238"/>
      <c r="G14" s="238"/>
      <c r="H14" s="238"/>
      <c r="I14" s="238"/>
      <c r="J14" s="238"/>
      <c r="K14" s="13"/>
      <c r="L14" s="13"/>
      <c r="M14" s="13"/>
      <c r="N14" s="13"/>
      <c r="O14" s="13"/>
      <c r="P14" s="13"/>
      <c r="Q14" s="13"/>
      <c r="R14" s="13"/>
      <c r="S14" s="22"/>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3"/>
      <c r="AV14" s="23"/>
      <c r="AW14" s="19"/>
      <c r="AX14" s="19"/>
      <c r="AY14" s="19"/>
      <c r="AZ14" s="19"/>
      <c r="BA14" s="19"/>
      <c r="BB14" s="19"/>
    </row>
    <row r="15" spans="1:54" s="163" customFormat="1" ht="15">
      <c r="A15" s="24"/>
      <c r="B15" s="12" t="s">
        <v>162</v>
      </c>
      <c r="C15" s="12"/>
      <c r="D15" s="12"/>
      <c r="E15" s="12"/>
      <c r="F15" s="12"/>
      <c r="G15" s="12"/>
      <c r="H15" s="12"/>
      <c r="I15" s="12"/>
      <c r="J15" s="12"/>
      <c r="K15" s="12"/>
      <c r="L15" s="12"/>
      <c r="M15" s="12"/>
      <c r="N15" s="12"/>
      <c r="O15" s="12"/>
      <c r="P15" s="12"/>
      <c r="Q15" s="12"/>
      <c r="R15" s="12"/>
      <c r="S15" s="12"/>
      <c r="T15" s="12"/>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3"/>
      <c r="AV15" s="23"/>
      <c r="AW15" s="19"/>
      <c r="AX15" s="19"/>
      <c r="AY15" s="19"/>
      <c r="AZ15" s="19"/>
      <c r="BA15" s="19"/>
      <c r="BB15" s="19"/>
    </row>
    <row r="16" spans="1:54" s="164" customFormat="1" ht="33" customHeight="1">
      <c r="A16" s="24"/>
      <c r="B16" s="242" t="s">
        <v>99</v>
      </c>
      <c r="C16" s="242"/>
      <c r="D16" s="242"/>
      <c r="E16" s="242"/>
      <c r="F16" s="242"/>
      <c r="G16" s="242"/>
      <c r="H16" s="242"/>
      <c r="I16" s="242"/>
      <c r="J16" s="242"/>
      <c r="K16" s="242"/>
      <c r="L16" s="13"/>
      <c r="M16" s="13"/>
      <c r="N16" s="13"/>
      <c r="O16" s="13"/>
      <c r="P16" s="13"/>
      <c r="Q16" s="13"/>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33" t="s">
        <v>10</v>
      </c>
      <c r="AP16" s="133" t="s">
        <v>11</v>
      </c>
      <c r="AQ16" s="133" t="s">
        <v>12</v>
      </c>
      <c r="AR16" s="133" t="s">
        <v>13</v>
      </c>
      <c r="AS16" s="133" t="s">
        <v>14</v>
      </c>
      <c r="AT16" s="133" t="s">
        <v>15</v>
      </c>
      <c r="AU16" s="133" t="s">
        <v>13</v>
      </c>
      <c r="AV16" s="212" t="s">
        <v>16</v>
      </c>
      <c r="AW16" s="213" t="s">
        <v>121</v>
      </c>
      <c r="AX16" s="108"/>
      <c r="AY16" s="108"/>
      <c r="AZ16" s="108"/>
      <c r="BA16" s="108"/>
      <c r="BB16" s="108"/>
    </row>
    <row r="17" spans="1:54" s="161" customFormat="1" ht="42" customHeight="1">
      <c r="A17" s="4"/>
      <c r="B17" s="26"/>
      <c r="C17" s="27"/>
      <c r="D17" s="28"/>
      <c r="E17" s="28"/>
      <c r="F17" s="28"/>
      <c r="G17" s="28"/>
      <c r="H17" s="28"/>
      <c r="I17" s="28"/>
      <c r="J17" s="28"/>
      <c r="K17" s="28"/>
      <c r="L17" s="194"/>
      <c r="M17" s="195"/>
      <c r="N17" s="196"/>
      <c r="O17" s="197"/>
      <c r="P17" s="197"/>
      <c r="Q17" s="198"/>
      <c r="R17" s="198"/>
      <c r="S17" s="198"/>
      <c r="T17" s="198"/>
      <c r="U17" s="198"/>
      <c r="V17" s="198"/>
      <c r="W17" s="198"/>
      <c r="X17" s="198"/>
      <c r="Y17" s="198"/>
      <c r="Z17" s="198"/>
      <c r="AA17" s="198"/>
      <c r="AB17" s="198"/>
      <c r="AC17" s="198"/>
      <c r="AD17" s="198"/>
      <c r="AE17" s="198"/>
      <c r="AF17" s="198"/>
      <c r="AG17" s="32"/>
      <c r="AH17" s="32"/>
      <c r="AI17" s="32"/>
      <c r="AJ17" s="32"/>
      <c r="AK17" s="32"/>
      <c r="AL17" s="32"/>
      <c r="AM17" s="32"/>
      <c r="AN17" s="32"/>
      <c r="AO17" s="156" t="s">
        <v>125</v>
      </c>
      <c r="AP17" s="78" t="s">
        <v>163</v>
      </c>
      <c r="AQ17" s="78" t="s">
        <v>13</v>
      </c>
      <c r="AR17" s="44" t="s">
        <v>19</v>
      </c>
      <c r="AS17" s="141" t="s">
        <v>20</v>
      </c>
      <c r="AT17" s="78" t="s">
        <v>21</v>
      </c>
      <c r="AU17" s="78" t="s">
        <v>19</v>
      </c>
      <c r="AV17" s="52" t="s">
        <v>22</v>
      </c>
      <c r="AW17" s="152" t="s">
        <v>122</v>
      </c>
      <c r="AX17" s="9"/>
      <c r="AY17" s="9"/>
      <c r="AZ17" s="9"/>
      <c r="BA17" s="9"/>
      <c r="BB17" s="9"/>
    </row>
    <row r="18" spans="1:54" s="165" customFormat="1" ht="225">
      <c r="A18" s="121" t="s">
        <v>23</v>
      </c>
      <c r="B18" s="40"/>
      <c r="C18" s="27"/>
      <c r="D18" s="119" t="s">
        <v>17</v>
      </c>
      <c r="E18" s="29"/>
      <c r="F18" s="37"/>
      <c r="G18" s="118" t="s">
        <v>29</v>
      </c>
      <c r="H18" s="40"/>
      <c r="I18" s="35"/>
      <c r="J18" s="36"/>
      <c r="K18" s="36"/>
      <c r="L18" s="244"/>
      <c r="M18" s="244"/>
      <c r="N18" s="244"/>
      <c r="O18" s="244"/>
      <c r="P18" s="244"/>
      <c r="Q18" s="244"/>
      <c r="R18" s="244"/>
      <c r="S18" s="244"/>
      <c r="T18" s="244"/>
      <c r="U18" s="244"/>
      <c r="V18" s="243"/>
      <c r="W18" s="243"/>
      <c r="X18" s="243"/>
      <c r="Y18" s="243"/>
      <c r="Z18" s="243"/>
      <c r="AA18" s="243"/>
      <c r="AB18" s="243"/>
      <c r="AC18" s="243"/>
      <c r="AD18" s="243"/>
      <c r="AE18" s="243"/>
      <c r="AF18" s="243"/>
      <c r="AG18" s="180"/>
      <c r="AH18" s="25"/>
      <c r="AI18" s="25"/>
      <c r="AJ18" s="25"/>
      <c r="AK18" s="25"/>
      <c r="AL18" s="25"/>
      <c r="AM18" s="25"/>
      <c r="AN18" s="25"/>
      <c r="AO18" s="156" t="s">
        <v>124</v>
      </c>
      <c r="AP18" s="78" t="s">
        <v>164</v>
      </c>
      <c r="AQ18" s="44" t="s">
        <v>19</v>
      </c>
      <c r="AR18" s="75"/>
      <c r="AS18" s="141" t="s">
        <v>24</v>
      </c>
      <c r="AT18" s="44" t="s">
        <v>25</v>
      </c>
      <c r="AU18" s="44" t="s">
        <v>26</v>
      </c>
      <c r="AV18" s="52" t="s">
        <v>27</v>
      </c>
      <c r="AW18" s="153" t="s">
        <v>123</v>
      </c>
      <c r="AX18" s="37"/>
      <c r="AY18" s="37"/>
      <c r="AZ18" s="37"/>
      <c r="BA18" s="37"/>
      <c r="BB18" s="37"/>
    </row>
    <row r="19" spans="1:54" s="165" customFormat="1" ht="30">
      <c r="A19" s="121"/>
      <c r="B19" s="39"/>
      <c r="C19" s="39"/>
      <c r="D19" s="119"/>
      <c r="E19" s="39"/>
      <c r="F19" s="39"/>
      <c r="G19" s="34"/>
      <c r="H19" s="35"/>
      <c r="I19" s="35"/>
      <c r="J19" s="36"/>
      <c r="K19" s="36"/>
      <c r="L19" s="199"/>
      <c r="M19" s="199"/>
      <c r="N19" s="199"/>
      <c r="O19" s="199"/>
      <c r="P19" s="199"/>
      <c r="Q19" s="199"/>
      <c r="R19" s="199"/>
      <c r="S19" s="199"/>
      <c r="T19" s="199"/>
      <c r="U19" s="199"/>
      <c r="V19" s="199"/>
      <c r="W19" s="199"/>
      <c r="X19" s="199"/>
      <c r="Y19" s="199"/>
      <c r="Z19" s="199"/>
      <c r="AA19" s="199"/>
      <c r="AB19" s="199"/>
      <c r="AC19" s="199"/>
      <c r="AD19" s="199"/>
      <c r="AE19" s="199"/>
      <c r="AF19" s="199"/>
      <c r="AG19" s="120"/>
      <c r="AH19" s="25"/>
      <c r="AI19" s="25"/>
      <c r="AJ19" s="25"/>
      <c r="AK19" s="25"/>
      <c r="AL19" s="25"/>
      <c r="AM19" s="25"/>
      <c r="AN19" s="25"/>
      <c r="AO19" s="157" t="s">
        <v>126</v>
      </c>
      <c r="AP19" s="78" t="s">
        <v>165</v>
      </c>
      <c r="AQ19" s="44"/>
      <c r="AR19" s="75"/>
      <c r="AS19" s="141"/>
      <c r="AT19" s="44"/>
      <c r="AU19" s="44"/>
      <c r="AV19" s="52" t="s">
        <v>30</v>
      </c>
      <c r="AW19" s="154" t="s">
        <v>100</v>
      </c>
      <c r="AX19" s="37"/>
      <c r="AY19" s="37"/>
      <c r="AZ19" s="37"/>
      <c r="BA19" s="37"/>
      <c r="BB19" s="37"/>
    </row>
    <row r="20" spans="1:54" s="166" customFormat="1" ht="25.5" customHeight="1">
      <c r="A20" s="127" t="s">
        <v>95</v>
      </c>
      <c r="B20" s="128"/>
      <c r="C20" s="27"/>
      <c r="D20" s="120" t="s">
        <v>28</v>
      </c>
      <c r="E20" s="130"/>
      <c r="F20" s="28"/>
      <c r="G20" s="1"/>
      <c r="H20" s="9"/>
      <c r="I20" s="35"/>
      <c r="J20" s="36"/>
      <c r="K20" s="36"/>
      <c r="L20" s="200"/>
      <c r="M20" s="200"/>
      <c r="N20" s="201"/>
      <c r="O20" s="202"/>
      <c r="P20" s="202"/>
      <c r="Q20" s="202"/>
      <c r="R20" s="202"/>
      <c r="S20" s="202"/>
      <c r="T20" s="202"/>
      <c r="U20" s="202"/>
      <c r="V20" s="202"/>
      <c r="W20" s="202"/>
      <c r="X20" s="202"/>
      <c r="Y20" s="202"/>
      <c r="Z20" s="202"/>
      <c r="AA20" s="202"/>
      <c r="AB20" s="202"/>
      <c r="AC20" s="202"/>
      <c r="AD20" s="202"/>
      <c r="AE20" s="202"/>
      <c r="AF20" s="202"/>
      <c r="AG20" s="41"/>
      <c r="AH20" s="41"/>
      <c r="AI20" s="41"/>
      <c r="AJ20" s="41"/>
      <c r="AK20" s="41"/>
      <c r="AL20" s="42"/>
      <c r="AM20" s="41"/>
      <c r="AN20" s="41"/>
      <c r="AO20" s="158" t="s">
        <v>132</v>
      </c>
      <c r="AP20" s="78"/>
      <c r="AQ20" s="78" t="s">
        <v>26</v>
      </c>
      <c r="AR20" s="78"/>
      <c r="AS20" s="78"/>
      <c r="AT20" s="78"/>
      <c r="AU20" s="78"/>
      <c r="AV20" s="52" t="s">
        <v>110</v>
      </c>
      <c r="AW20" s="155" t="s">
        <v>19</v>
      </c>
      <c r="AX20" s="42"/>
      <c r="AY20" s="42"/>
      <c r="AZ20" s="42"/>
      <c r="BA20" s="42"/>
      <c r="BB20" s="42"/>
    </row>
    <row r="21" spans="1:54" s="166" customFormat="1" ht="3" customHeight="1">
      <c r="A21" s="127"/>
      <c r="B21" s="129"/>
      <c r="C21" s="27"/>
      <c r="D21" s="36"/>
      <c r="E21" s="38"/>
      <c r="F21" s="28"/>
      <c r="G21" s="1"/>
      <c r="H21" s="1"/>
      <c r="I21" s="35"/>
      <c r="J21" s="36"/>
      <c r="K21" s="36"/>
      <c r="L21" s="200"/>
      <c r="M21" s="203"/>
      <c r="N21" s="204"/>
      <c r="O21" s="202"/>
      <c r="P21" s="202"/>
      <c r="Q21" s="202"/>
      <c r="R21" s="202"/>
      <c r="S21" s="202"/>
      <c r="T21" s="202"/>
      <c r="U21" s="202"/>
      <c r="V21" s="202"/>
      <c r="W21" s="202"/>
      <c r="X21" s="202"/>
      <c r="Y21" s="202"/>
      <c r="Z21" s="202"/>
      <c r="AA21" s="202"/>
      <c r="AB21" s="202"/>
      <c r="AC21" s="202"/>
      <c r="AD21" s="202"/>
      <c r="AE21" s="202"/>
      <c r="AF21" s="202"/>
      <c r="AG21" s="41"/>
      <c r="AH21" s="41"/>
      <c r="AI21" s="41"/>
      <c r="AJ21" s="25"/>
      <c r="AK21" s="25"/>
      <c r="AL21" s="25"/>
      <c r="AM21" s="25"/>
      <c r="AN21" s="41"/>
      <c r="AO21" s="158" t="s">
        <v>133</v>
      </c>
      <c r="AP21" s="44"/>
      <c r="AQ21" s="78"/>
      <c r="AR21" s="78"/>
      <c r="AS21" s="78"/>
      <c r="AT21" s="78"/>
      <c r="AU21" s="78"/>
      <c r="AV21" s="52" t="s">
        <v>32</v>
      </c>
      <c r="AW21" s="76"/>
      <c r="AX21" s="42"/>
      <c r="AY21" s="42"/>
      <c r="AZ21" s="42"/>
      <c r="BA21" s="42"/>
      <c r="BB21" s="42"/>
    </row>
    <row r="22" spans="1:54" s="167" customFormat="1" ht="45" hidden="1" customHeight="1">
      <c r="A22" s="127" t="s">
        <v>94</v>
      </c>
      <c r="B22" s="128"/>
      <c r="C22" s="27"/>
      <c r="D22" s="120" t="s">
        <v>18</v>
      </c>
      <c r="E22" s="31"/>
      <c r="F22" s="1"/>
      <c r="G22" s="1"/>
      <c r="H22" s="1"/>
      <c r="I22" s="1"/>
      <c r="J22" s="1"/>
      <c r="K22" s="36"/>
      <c r="L22" s="200"/>
      <c r="M22" s="205"/>
      <c r="N22" s="205"/>
      <c r="O22" s="205"/>
      <c r="P22" s="205"/>
      <c r="Q22" s="205"/>
      <c r="R22" s="205"/>
      <c r="S22" s="205"/>
      <c r="T22" s="205"/>
      <c r="U22" s="205"/>
      <c r="V22" s="205"/>
      <c r="W22" s="205"/>
      <c r="X22" s="205"/>
      <c r="Y22" s="205"/>
      <c r="Z22" s="205"/>
      <c r="AA22" s="205"/>
      <c r="AB22" s="205"/>
      <c r="AC22" s="205"/>
      <c r="AD22" s="205"/>
      <c r="AE22" s="205"/>
      <c r="AF22" s="205"/>
      <c r="AG22" s="1"/>
      <c r="AH22" s="1"/>
      <c r="AI22" s="1"/>
      <c r="AJ22" s="1"/>
      <c r="AK22" s="25"/>
      <c r="AL22" s="25"/>
      <c r="AM22" s="25"/>
      <c r="AN22" s="1"/>
      <c r="AO22" s="158" t="s">
        <v>134</v>
      </c>
      <c r="AP22" s="44"/>
      <c r="AQ22" s="44"/>
      <c r="AR22" s="44"/>
      <c r="AS22" s="44"/>
      <c r="AT22" s="44"/>
      <c r="AU22" s="142"/>
      <c r="AV22" s="52" t="s">
        <v>35</v>
      </c>
      <c r="AW22" s="143"/>
      <c r="AX22" s="45"/>
      <c r="AY22" s="45"/>
      <c r="AZ22" s="45"/>
      <c r="BA22" s="45"/>
      <c r="BB22" s="45"/>
    </row>
    <row r="23" spans="1:54" s="167" customFormat="1" ht="15.75" hidden="1">
      <c r="A23" s="33"/>
      <c r="B23" s="43"/>
      <c r="C23" s="43"/>
      <c r="D23" s="43"/>
      <c r="E23" s="43"/>
      <c r="F23" s="43"/>
      <c r="G23" s="43"/>
      <c r="H23" s="43"/>
      <c r="I23" s="1"/>
      <c r="J23" s="1"/>
      <c r="K23" s="36"/>
      <c r="L23" s="200"/>
      <c r="M23" s="200"/>
      <c r="N23" s="200"/>
      <c r="O23" s="200"/>
      <c r="P23" s="200"/>
      <c r="Q23" s="200"/>
      <c r="R23" s="200"/>
      <c r="S23" s="200"/>
      <c r="T23" s="200"/>
      <c r="U23" s="200"/>
      <c r="V23" s="200"/>
      <c r="W23" s="200"/>
      <c r="X23" s="200"/>
      <c r="Y23" s="200"/>
      <c r="Z23" s="200"/>
      <c r="AA23" s="200"/>
      <c r="AB23" s="200"/>
      <c r="AC23" s="200"/>
      <c r="AD23" s="200"/>
      <c r="AE23" s="200"/>
      <c r="AF23" s="200"/>
      <c r="AG23" s="36"/>
      <c r="AH23" s="1"/>
      <c r="AI23" s="1"/>
      <c r="AJ23" s="1"/>
      <c r="AK23" s="25"/>
      <c r="AL23" s="25"/>
      <c r="AM23" s="25"/>
      <c r="AN23" s="1"/>
      <c r="AO23" s="158" t="s">
        <v>135</v>
      </c>
      <c r="AP23" s="78"/>
      <c r="AQ23" s="44"/>
      <c r="AR23" s="44"/>
      <c r="AS23" s="44"/>
      <c r="AT23" s="44"/>
      <c r="AU23" s="142"/>
      <c r="AV23" s="52" t="s">
        <v>36</v>
      </c>
      <c r="AW23" s="143"/>
      <c r="AX23" s="45"/>
      <c r="AY23" s="45"/>
      <c r="AZ23" s="45"/>
      <c r="BA23" s="45"/>
      <c r="BB23" s="45"/>
    </row>
    <row r="24" spans="1:54" s="168" customFormat="1" ht="38.25" customHeight="1">
      <c r="A24" s="46" t="s">
        <v>33</v>
      </c>
      <c r="B24" s="46"/>
      <c r="C24" s="47"/>
      <c r="D24" s="47"/>
      <c r="E24" s="47"/>
      <c r="F24" s="47"/>
      <c r="G24" s="47"/>
      <c r="H24" s="47"/>
      <c r="I24" s="48"/>
      <c r="J24" s="48"/>
      <c r="K24" s="48"/>
      <c r="L24" s="227" t="s">
        <v>34</v>
      </c>
      <c r="M24" s="228"/>
      <c r="N24" s="228"/>
      <c r="O24" s="228"/>
      <c r="P24" s="228"/>
      <c r="Q24" s="228"/>
      <c r="R24" s="228"/>
      <c r="S24" s="228"/>
      <c r="T24" s="228"/>
      <c r="U24" s="228"/>
      <c r="V24" s="228"/>
      <c r="W24" s="228"/>
      <c r="X24" s="228"/>
      <c r="Y24" s="228"/>
      <c r="Z24" s="228"/>
      <c r="AA24" s="228"/>
      <c r="AB24" s="228"/>
      <c r="AC24" s="228"/>
      <c r="AD24" s="228"/>
      <c r="AE24" s="228"/>
      <c r="AF24" s="228"/>
      <c r="AG24" s="229"/>
      <c r="AH24" s="49"/>
      <c r="AI24" s="236"/>
      <c r="AJ24" s="47"/>
      <c r="AK24" s="239" t="s">
        <v>91</v>
      </c>
      <c r="AL24" s="240"/>
      <c r="AM24" s="241"/>
      <c r="AN24" s="50"/>
      <c r="AO24" s="158" t="s">
        <v>137</v>
      </c>
      <c r="AP24" s="78"/>
      <c r="AQ24" s="78"/>
      <c r="AR24" s="78"/>
      <c r="AS24" s="78"/>
      <c r="AT24" s="78"/>
      <c r="AU24" s="44"/>
      <c r="AV24" s="52" t="s">
        <v>37</v>
      </c>
      <c r="AW24" s="75"/>
      <c r="AX24" s="30"/>
      <c r="AY24" s="30"/>
      <c r="AZ24" s="30"/>
      <c r="BA24" s="30"/>
      <c r="BB24" s="30"/>
    </row>
    <row r="25" spans="1:54" ht="19.5" customHeight="1">
      <c r="A25" s="53"/>
      <c r="B25" s="54"/>
      <c r="C25" s="54"/>
      <c r="D25" s="55"/>
      <c r="E25" s="55"/>
      <c r="F25" s="55"/>
      <c r="G25" s="55"/>
      <c r="H25" s="55"/>
      <c r="I25" s="56"/>
      <c r="J25" s="56"/>
      <c r="K25" s="56"/>
      <c r="L25" s="230"/>
      <c r="M25" s="231"/>
      <c r="N25" s="231"/>
      <c r="O25" s="231"/>
      <c r="P25" s="231"/>
      <c r="Q25" s="231"/>
      <c r="R25" s="231"/>
      <c r="S25" s="231"/>
      <c r="T25" s="231"/>
      <c r="U25" s="231"/>
      <c r="V25" s="231"/>
      <c r="W25" s="231"/>
      <c r="X25" s="231"/>
      <c r="Y25" s="231"/>
      <c r="Z25" s="231"/>
      <c r="AA25" s="231"/>
      <c r="AB25" s="231"/>
      <c r="AC25" s="231"/>
      <c r="AD25" s="231"/>
      <c r="AE25" s="231"/>
      <c r="AF25" s="231"/>
      <c r="AG25" s="232"/>
      <c r="AH25" s="57"/>
      <c r="AI25" s="237"/>
      <c r="AJ25" s="58"/>
      <c r="AK25" s="59"/>
      <c r="AL25" s="60"/>
      <c r="AM25" s="60"/>
      <c r="AN25" s="183"/>
      <c r="AO25" s="181" t="s">
        <v>136</v>
      </c>
      <c r="AP25" s="66"/>
      <c r="AQ25" s="78"/>
      <c r="AR25" s="78"/>
      <c r="AS25" s="78"/>
      <c r="AT25" s="78"/>
      <c r="AU25" s="78"/>
      <c r="AV25" s="52" t="s">
        <v>52</v>
      </c>
      <c r="AW25" s="76"/>
    </row>
    <row r="26" spans="1:54" ht="15.75" customHeight="1">
      <c r="A26" s="62"/>
      <c r="B26" s="63"/>
      <c r="C26" s="63"/>
      <c r="D26" s="64"/>
      <c r="E26" s="64"/>
      <c r="F26" s="64"/>
      <c r="G26" s="64"/>
      <c r="H26" s="64"/>
      <c r="I26" s="56"/>
      <c r="J26" s="56"/>
      <c r="K26" s="56"/>
      <c r="L26" s="233"/>
      <c r="M26" s="234"/>
      <c r="N26" s="234"/>
      <c r="O26" s="234"/>
      <c r="P26" s="234"/>
      <c r="Q26" s="234"/>
      <c r="R26" s="234"/>
      <c r="S26" s="234"/>
      <c r="T26" s="234"/>
      <c r="U26" s="234"/>
      <c r="V26" s="234"/>
      <c r="W26" s="234"/>
      <c r="X26" s="234"/>
      <c r="Y26" s="234"/>
      <c r="Z26" s="234"/>
      <c r="AA26" s="234"/>
      <c r="AB26" s="234"/>
      <c r="AC26" s="234"/>
      <c r="AD26" s="234"/>
      <c r="AE26" s="234"/>
      <c r="AF26" s="234"/>
      <c r="AG26" s="235"/>
      <c r="AH26" s="57"/>
      <c r="AI26" s="237"/>
      <c r="AJ26" s="65"/>
      <c r="AK26" s="224"/>
      <c r="AL26" s="225"/>
      <c r="AM26" s="114"/>
      <c r="AN26" s="184"/>
      <c r="AO26" s="181" t="s">
        <v>138</v>
      </c>
      <c r="AP26" s="78"/>
      <c r="AQ26" s="66"/>
      <c r="AR26" s="66"/>
      <c r="AS26" s="66"/>
      <c r="AT26" s="66"/>
      <c r="AU26" s="78"/>
      <c r="AV26" s="78"/>
      <c r="AW26" s="76"/>
    </row>
    <row r="27" spans="1:54" s="170" customFormat="1" ht="158.25" customHeight="1">
      <c r="A27" s="150" t="s">
        <v>149</v>
      </c>
      <c r="B27" s="67" t="s">
        <v>38</v>
      </c>
      <c r="C27" s="67" t="s">
        <v>39</v>
      </c>
      <c r="D27" s="68" t="s">
        <v>40</v>
      </c>
      <c r="E27" s="67" t="s">
        <v>41</v>
      </c>
      <c r="F27" s="67" t="s">
        <v>42</v>
      </c>
      <c r="G27" s="67" t="s">
        <v>43</v>
      </c>
      <c r="H27" s="67" t="s">
        <v>44</v>
      </c>
      <c r="I27" s="67" t="s">
        <v>45</v>
      </c>
      <c r="J27" s="67" t="s">
        <v>46</v>
      </c>
      <c r="K27" s="126" t="s">
        <v>96</v>
      </c>
      <c r="L27" s="206" t="s">
        <v>125</v>
      </c>
      <c r="M27" s="206" t="s">
        <v>124</v>
      </c>
      <c r="N27" s="206" t="s">
        <v>126</v>
      </c>
      <c r="O27" s="206" t="s">
        <v>132</v>
      </c>
      <c r="P27" s="206" t="s">
        <v>133</v>
      </c>
      <c r="Q27" s="206" t="s">
        <v>134</v>
      </c>
      <c r="R27" s="206" t="s">
        <v>135</v>
      </c>
      <c r="S27" s="206" t="s">
        <v>137</v>
      </c>
      <c r="T27" s="206" t="s">
        <v>136</v>
      </c>
      <c r="U27" s="206" t="s">
        <v>138</v>
      </c>
      <c r="V27" s="206" t="s">
        <v>139</v>
      </c>
      <c r="W27" s="206" t="s">
        <v>140</v>
      </c>
      <c r="X27" s="206" t="s">
        <v>141</v>
      </c>
      <c r="Y27" s="206" t="s">
        <v>142</v>
      </c>
      <c r="Z27" s="206" t="s">
        <v>143</v>
      </c>
      <c r="AA27" s="206" t="s">
        <v>144</v>
      </c>
      <c r="AB27" s="206" t="s">
        <v>145</v>
      </c>
      <c r="AC27" s="206" t="s">
        <v>146</v>
      </c>
      <c r="AD27" s="206" t="s">
        <v>166</v>
      </c>
      <c r="AE27" s="206" t="s">
        <v>167</v>
      </c>
      <c r="AF27" s="207" t="s">
        <v>128</v>
      </c>
      <c r="AG27" s="67" t="s">
        <v>47</v>
      </c>
      <c r="AH27" s="159" t="s">
        <v>150</v>
      </c>
      <c r="AI27" s="69" t="s">
        <v>48</v>
      </c>
      <c r="AJ27" s="70" t="s">
        <v>49</v>
      </c>
      <c r="AK27" s="124" t="s">
        <v>50</v>
      </c>
      <c r="AL27" s="122" t="s">
        <v>98</v>
      </c>
      <c r="AM27" s="123" t="s">
        <v>97</v>
      </c>
      <c r="AN27" s="185" t="s">
        <v>51</v>
      </c>
      <c r="AO27" s="181" t="s">
        <v>139</v>
      </c>
      <c r="AP27" s="78"/>
      <c r="AQ27" s="78"/>
      <c r="AR27" s="78"/>
      <c r="AS27" s="78"/>
      <c r="AT27" s="78"/>
      <c r="AU27" s="66"/>
      <c r="AV27" s="78"/>
      <c r="AW27" s="71"/>
      <c r="AX27" s="71"/>
      <c r="AY27" s="71"/>
      <c r="AZ27" s="71"/>
      <c r="BA27" s="71"/>
      <c r="BB27" s="71"/>
    </row>
    <row r="28" spans="1:54" ht="76.900000000000006">
      <c r="A28" s="72"/>
      <c r="B28" s="72"/>
      <c r="C28" s="72"/>
      <c r="D28" s="72" t="s">
        <v>53</v>
      </c>
      <c r="E28" s="72" t="s">
        <v>54</v>
      </c>
      <c r="F28" s="72" t="s">
        <v>55</v>
      </c>
      <c r="G28" s="72" t="s">
        <v>56</v>
      </c>
      <c r="H28" s="72"/>
      <c r="I28" s="72" t="s">
        <v>57</v>
      </c>
      <c r="J28" s="72" t="s">
        <v>58</v>
      </c>
      <c r="K28" s="72" t="s">
        <v>57</v>
      </c>
      <c r="L28" s="210" t="s">
        <v>57</v>
      </c>
      <c r="M28" s="210" t="s">
        <v>57</v>
      </c>
      <c r="N28" s="210" t="s">
        <v>57</v>
      </c>
      <c r="O28" s="210" t="s">
        <v>57</v>
      </c>
      <c r="P28" s="210" t="s">
        <v>57</v>
      </c>
      <c r="Q28" s="210" t="s">
        <v>57</v>
      </c>
      <c r="R28" s="210" t="s">
        <v>57</v>
      </c>
      <c r="S28" s="210" t="s">
        <v>57</v>
      </c>
      <c r="T28" s="210" t="s">
        <v>57</v>
      </c>
      <c r="U28" s="210" t="s">
        <v>57</v>
      </c>
      <c r="V28" s="210" t="s">
        <v>57</v>
      </c>
      <c r="W28" s="210" t="s">
        <v>57</v>
      </c>
      <c r="X28" s="210" t="s">
        <v>57</v>
      </c>
      <c r="Y28" s="210" t="s">
        <v>57</v>
      </c>
      <c r="Z28" s="210" t="s">
        <v>57</v>
      </c>
      <c r="AA28" s="210" t="s">
        <v>57</v>
      </c>
      <c r="AB28" s="210" t="s">
        <v>57</v>
      </c>
      <c r="AC28" s="210" t="s">
        <v>57</v>
      </c>
      <c r="AD28" s="210" t="s">
        <v>57</v>
      </c>
      <c r="AE28" s="210" t="s">
        <v>57</v>
      </c>
      <c r="AF28" s="210" t="s">
        <v>57</v>
      </c>
      <c r="AG28" s="210" t="s">
        <v>57</v>
      </c>
      <c r="AH28" s="210" t="s">
        <v>57</v>
      </c>
      <c r="AI28" s="214" t="s">
        <v>57</v>
      </c>
      <c r="AJ28" s="72" t="s">
        <v>57</v>
      </c>
      <c r="AK28" s="72" t="s">
        <v>57</v>
      </c>
      <c r="AL28" s="72"/>
      <c r="AM28" s="72"/>
      <c r="AN28" s="186"/>
      <c r="AO28" s="181" t="s">
        <v>140</v>
      </c>
      <c r="AP28" s="78"/>
      <c r="AQ28" s="78"/>
      <c r="AR28" s="78"/>
      <c r="AS28" s="78"/>
      <c r="AT28" s="78"/>
      <c r="AU28" s="78"/>
      <c r="AV28" s="71"/>
      <c r="AW28" s="76"/>
    </row>
    <row r="29" spans="1:54" ht="28.5" customHeight="1">
      <c r="A29" s="78" t="s">
        <v>59</v>
      </c>
      <c r="B29" s="78"/>
      <c r="C29" s="78"/>
      <c r="D29" s="78"/>
      <c r="E29" s="78"/>
      <c r="F29" s="78"/>
      <c r="G29" s="78"/>
      <c r="H29" s="78"/>
      <c r="I29" s="78" t="s">
        <v>22</v>
      </c>
      <c r="J29" s="78"/>
      <c r="K29" s="146" t="s">
        <v>121</v>
      </c>
      <c r="L29" s="208" t="s">
        <v>13</v>
      </c>
      <c r="M29" s="208" t="s">
        <v>13</v>
      </c>
      <c r="N29" s="208" t="s">
        <v>13</v>
      </c>
      <c r="O29" s="208" t="s">
        <v>13</v>
      </c>
      <c r="P29" s="208" t="s">
        <v>13</v>
      </c>
      <c r="Q29" s="208" t="s">
        <v>13</v>
      </c>
      <c r="R29" s="208" t="s">
        <v>13</v>
      </c>
      <c r="S29" s="208" t="s">
        <v>13</v>
      </c>
      <c r="T29" s="208" t="s">
        <v>13</v>
      </c>
      <c r="U29" s="208" t="s">
        <v>13</v>
      </c>
      <c r="V29" s="208" t="s">
        <v>13</v>
      </c>
      <c r="W29" s="208" t="s">
        <v>13</v>
      </c>
      <c r="X29" s="208" t="s">
        <v>13</v>
      </c>
      <c r="Y29" s="208" t="s">
        <v>13</v>
      </c>
      <c r="Z29" s="208" t="s">
        <v>13</v>
      </c>
      <c r="AA29" s="208" t="s">
        <v>13</v>
      </c>
      <c r="AB29" s="208" t="s">
        <v>13</v>
      </c>
      <c r="AC29" s="208" t="s">
        <v>13</v>
      </c>
      <c r="AD29" s="208"/>
      <c r="AE29" s="208" t="s">
        <v>13</v>
      </c>
      <c r="AF29" s="208"/>
      <c r="AG29" s="146" t="s">
        <v>13</v>
      </c>
      <c r="AH29" s="147" t="s">
        <v>125</v>
      </c>
      <c r="AI29" s="146" t="s">
        <v>165</v>
      </c>
      <c r="AJ29" s="146" t="s">
        <v>13</v>
      </c>
      <c r="AK29" s="146" t="s">
        <v>13</v>
      </c>
      <c r="AL29" s="145" t="s">
        <v>60</v>
      </c>
      <c r="AM29" s="77" t="s">
        <v>60</v>
      </c>
      <c r="AN29" s="187"/>
      <c r="AO29" s="181" t="s">
        <v>141</v>
      </c>
      <c r="AP29" s="78"/>
      <c r="AQ29" s="78"/>
      <c r="AR29" s="78"/>
      <c r="AS29" s="78"/>
      <c r="AT29" s="78"/>
      <c r="AU29" s="78"/>
      <c r="AV29" s="78"/>
      <c r="AW29" s="76"/>
    </row>
    <row r="30" spans="1:54" ht="28.5" customHeight="1">
      <c r="A30" s="78"/>
      <c r="B30" s="78"/>
      <c r="C30" s="78"/>
      <c r="D30" s="78"/>
      <c r="E30" s="78"/>
      <c r="F30" s="78"/>
      <c r="G30" s="78"/>
      <c r="H30" s="78"/>
      <c r="I30" s="78" t="s">
        <v>27</v>
      </c>
      <c r="J30" s="78"/>
      <c r="K30" s="146" t="s">
        <v>122</v>
      </c>
      <c r="L30" s="208" t="s">
        <v>19</v>
      </c>
      <c r="M30" s="208" t="s">
        <v>19</v>
      </c>
      <c r="N30" s="208" t="s">
        <v>19</v>
      </c>
      <c r="O30" s="208" t="s">
        <v>19</v>
      </c>
      <c r="P30" s="208" t="s">
        <v>19</v>
      </c>
      <c r="Q30" s="208" t="s">
        <v>19</v>
      </c>
      <c r="R30" s="208" t="s">
        <v>19</v>
      </c>
      <c r="S30" s="208" t="s">
        <v>19</v>
      </c>
      <c r="T30" s="208" t="s">
        <v>19</v>
      </c>
      <c r="U30" s="208" t="s">
        <v>19</v>
      </c>
      <c r="V30" s="208" t="s">
        <v>19</v>
      </c>
      <c r="W30" s="208" t="s">
        <v>19</v>
      </c>
      <c r="X30" s="208" t="s">
        <v>19</v>
      </c>
      <c r="Y30" s="208" t="s">
        <v>19</v>
      </c>
      <c r="Z30" s="208" t="s">
        <v>19</v>
      </c>
      <c r="AA30" s="208" t="s">
        <v>19</v>
      </c>
      <c r="AB30" s="208" t="s">
        <v>19</v>
      </c>
      <c r="AC30" s="208" t="s">
        <v>19</v>
      </c>
      <c r="AD30" s="208"/>
      <c r="AE30" s="208" t="s">
        <v>19</v>
      </c>
      <c r="AF30" s="208"/>
      <c r="AG30" s="146" t="s">
        <v>19</v>
      </c>
      <c r="AH30" s="147" t="s">
        <v>52</v>
      </c>
      <c r="AI30" s="146"/>
      <c r="AJ30" s="146" t="s">
        <v>19</v>
      </c>
      <c r="AK30" s="146" t="s">
        <v>19</v>
      </c>
      <c r="AL30" s="145"/>
      <c r="AM30" s="77"/>
      <c r="AN30" s="187"/>
      <c r="AO30" s="181" t="s">
        <v>142</v>
      </c>
      <c r="AP30" s="78"/>
      <c r="AQ30" s="78"/>
      <c r="AR30" s="78"/>
      <c r="AS30" s="78"/>
      <c r="AT30" s="78"/>
      <c r="AU30" s="78"/>
      <c r="AV30" s="78"/>
      <c r="AW30" s="76"/>
    </row>
    <row r="31" spans="1:54" ht="28.5" customHeight="1">
      <c r="A31" s="78"/>
      <c r="B31" s="78"/>
      <c r="C31" s="78"/>
      <c r="D31" s="78"/>
      <c r="E31" s="78"/>
      <c r="F31" s="78"/>
      <c r="G31" s="78"/>
      <c r="H31" s="78"/>
      <c r="I31" s="78" t="s">
        <v>30</v>
      </c>
      <c r="J31" s="78"/>
      <c r="K31" s="146" t="s">
        <v>123</v>
      </c>
      <c r="L31" s="208"/>
      <c r="M31" s="208"/>
      <c r="N31" s="208"/>
      <c r="O31" s="208"/>
      <c r="P31" s="208"/>
      <c r="Q31" s="208"/>
      <c r="R31" s="208"/>
      <c r="S31" s="208"/>
      <c r="T31" s="208"/>
      <c r="U31" s="208"/>
      <c r="V31" s="208"/>
      <c r="W31" s="208"/>
      <c r="X31" s="208"/>
      <c r="Y31" s="208"/>
      <c r="Z31" s="208"/>
      <c r="AA31" s="208"/>
      <c r="AB31" s="208"/>
      <c r="AC31" s="208"/>
      <c r="AD31" s="208"/>
      <c r="AE31" s="208"/>
      <c r="AF31" s="208"/>
      <c r="AG31" s="146"/>
      <c r="AH31" s="147"/>
      <c r="AI31" s="146"/>
      <c r="AJ31" s="146" t="s">
        <v>31</v>
      </c>
      <c r="AK31" s="146"/>
      <c r="AL31" s="145"/>
      <c r="AM31" s="77"/>
      <c r="AN31" s="187"/>
      <c r="AO31" s="181" t="s">
        <v>143</v>
      </c>
      <c r="AP31" s="78"/>
      <c r="AQ31" s="78"/>
      <c r="AR31" s="78"/>
      <c r="AS31" s="78"/>
      <c r="AT31" s="78"/>
      <c r="AU31" s="78"/>
      <c r="AV31" s="78"/>
      <c r="AW31" s="76"/>
    </row>
    <row r="32" spans="1:54" ht="28.5" customHeight="1">
      <c r="A32" s="78"/>
      <c r="B32" s="78"/>
      <c r="C32" s="78"/>
      <c r="D32" s="78"/>
      <c r="E32" s="78"/>
      <c r="F32" s="78"/>
      <c r="G32" s="78"/>
      <c r="H32" s="78"/>
      <c r="I32" s="78" t="s">
        <v>110</v>
      </c>
      <c r="J32" s="78"/>
      <c r="K32" s="146" t="s">
        <v>100</v>
      </c>
      <c r="L32" s="208"/>
      <c r="M32" s="208"/>
      <c r="N32" s="208"/>
      <c r="O32" s="208"/>
      <c r="P32" s="208"/>
      <c r="Q32" s="208"/>
      <c r="R32" s="208"/>
      <c r="S32" s="208"/>
      <c r="T32" s="208"/>
      <c r="U32" s="208"/>
      <c r="V32" s="208"/>
      <c r="W32" s="208"/>
      <c r="X32" s="208"/>
      <c r="Y32" s="208"/>
      <c r="Z32" s="208"/>
      <c r="AA32" s="208"/>
      <c r="AB32" s="208"/>
      <c r="AC32" s="208"/>
      <c r="AD32" s="208"/>
      <c r="AE32" s="208"/>
      <c r="AF32" s="208"/>
      <c r="AG32" s="146"/>
      <c r="AH32" s="147"/>
      <c r="AI32" s="146"/>
      <c r="AJ32" s="146"/>
      <c r="AK32" s="146"/>
      <c r="AL32" s="145"/>
      <c r="AM32" s="77"/>
      <c r="AN32" s="187"/>
      <c r="AO32" s="181" t="s">
        <v>144</v>
      </c>
      <c r="AP32" s="78"/>
      <c r="AQ32" s="78"/>
      <c r="AR32" s="78"/>
      <c r="AS32" s="78"/>
      <c r="AT32" s="78"/>
      <c r="AU32" s="78"/>
      <c r="AV32" s="78"/>
      <c r="AW32" s="76"/>
    </row>
    <row r="33" spans="1:49" ht="28.5" customHeight="1">
      <c r="A33" s="78"/>
      <c r="B33" s="78"/>
      <c r="C33" s="78"/>
      <c r="D33" s="78"/>
      <c r="E33" s="78"/>
      <c r="F33" s="78"/>
      <c r="G33" s="78"/>
      <c r="H33" s="78"/>
      <c r="I33" s="78" t="s">
        <v>32</v>
      </c>
      <c r="J33" s="78"/>
      <c r="K33" s="146" t="s">
        <v>19</v>
      </c>
      <c r="L33" s="208"/>
      <c r="M33" s="208"/>
      <c r="N33" s="208"/>
      <c r="O33" s="208"/>
      <c r="P33" s="208"/>
      <c r="Q33" s="208"/>
      <c r="R33" s="208"/>
      <c r="S33" s="208"/>
      <c r="T33" s="208"/>
      <c r="U33" s="208"/>
      <c r="V33" s="208"/>
      <c r="W33" s="208"/>
      <c r="X33" s="208"/>
      <c r="Y33" s="208"/>
      <c r="Z33" s="208"/>
      <c r="AA33" s="208"/>
      <c r="AB33" s="208"/>
      <c r="AC33" s="208"/>
      <c r="AD33" s="208"/>
      <c r="AE33" s="208"/>
      <c r="AF33" s="208"/>
      <c r="AG33" s="146"/>
      <c r="AH33" s="147"/>
      <c r="AI33" s="146"/>
      <c r="AJ33" s="146"/>
      <c r="AK33" s="146"/>
      <c r="AL33" s="145"/>
      <c r="AM33" s="77"/>
      <c r="AN33" s="187"/>
      <c r="AO33" s="181" t="s">
        <v>145</v>
      </c>
      <c r="AP33" s="78"/>
      <c r="AQ33" s="78"/>
      <c r="AR33" s="78"/>
      <c r="AS33" s="78"/>
      <c r="AT33" s="78"/>
      <c r="AU33" s="78"/>
      <c r="AV33" s="78"/>
      <c r="AW33" s="76"/>
    </row>
    <row r="34" spans="1:49" ht="28.5" customHeight="1">
      <c r="A34" s="78"/>
      <c r="B34" s="78"/>
      <c r="C34" s="78"/>
      <c r="D34" s="78"/>
      <c r="E34" s="78"/>
      <c r="F34" s="78"/>
      <c r="G34" s="78"/>
      <c r="H34" s="78"/>
      <c r="I34" s="78" t="s">
        <v>35</v>
      </c>
      <c r="J34" s="78"/>
      <c r="K34" s="146"/>
      <c r="L34" s="208"/>
      <c r="M34" s="208"/>
      <c r="N34" s="208"/>
      <c r="O34" s="208"/>
      <c r="P34" s="208"/>
      <c r="Q34" s="208"/>
      <c r="R34" s="208"/>
      <c r="S34" s="208"/>
      <c r="T34" s="208"/>
      <c r="U34" s="208"/>
      <c r="V34" s="208"/>
      <c r="W34" s="208"/>
      <c r="X34" s="208"/>
      <c r="Y34" s="208"/>
      <c r="Z34" s="208"/>
      <c r="AA34" s="208"/>
      <c r="AB34" s="208"/>
      <c r="AC34" s="208"/>
      <c r="AD34" s="208"/>
      <c r="AE34" s="208"/>
      <c r="AF34" s="208"/>
      <c r="AG34" s="146"/>
      <c r="AH34" s="147"/>
      <c r="AI34" s="146"/>
      <c r="AJ34" s="146"/>
      <c r="AK34" s="146"/>
      <c r="AL34" s="145"/>
      <c r="AM34" s="77"/>
      <c r="AN34" s="187"/>
      <c r="AO34" s="182" t="s">
        <v>146</v>
      </c>
      <c r="AP34" s="78"/>
      <c r="AQ34" s="78"/>
      <c r="AR34" s="78"/>
      <c r="AS34" s="78"/>
      <c r="AT34" s="78"/>
      <c r="AU34" s="78"/>
      <c r="AV34" s="78"/>
      <c r="AW34" s="76"/>
    </row>
    <row r="35" spans="1:49" ht="28.5" customHeight="1">
      <c r="A35" s="78"/>
      <c r="B35" s="78"/>
      <c r="C35" s="78"/>
      <c r="D35" s="78"/>
      <c r="E35" s="78"/>
      <c r="F35" s="78"/>
      <c r="G35" s="78"/>
      <c r="H35" s="78"/>
      <c r="I35" s="78" t="s">
        <v>36</v>
      </c>
      <c r="J35" s="78"/>
      <c r="K35" s="146"/>
      <c r="L35" s="208"/>
      <c r="M35" s="208"/>
      <c r="N35" s="208"/>
      <c r="O35" s="208"/>
      <c r="P35" s="208"/>
      <c r="Q35" s="208"/>
      <c r="R35" s="208"/>
      <c r="S35" s="208"/>
      <c r="T35" s="208"/>
      <c r="U35" s="208"/>
      <c r="V35" s="208"/>
      <c r="W35" s="208"/>
      <c r="X35" s="208"/>
      <c r="Y35" s="208"/>
      <c r="Z35" s="208"/>
      <c r="AA35" s="208"/>
      <c r="AB35" s="208"/>
      <c r="AC35" s="208"/>
      <c r="AD35" s="208"/>
      <c r="AE35" s="208"/>
      <c r="AF35" s="208"/>
      <c r="AG35" s="146"/>
      <c r="AH35" s="147"/>
      <c r="AI35" s="146"/>
      <c r="AJ35" s="146"/>
      <c r="AK35" s="146"/>
      <c r="AL35" s="145"/>
      <c r="AM35" s="77"/>
      <c r="AN35" s="187"/>
      <c r="AO35" s="78" t="s">
        <v>127</v>
      </c>
      <c r="AP35" s="78"/>
      <c r="AQ35" s="78"/>
      <c r="AR35" s="78"/>
      <c r="AS35" s="78"/>
      <c r="AT35" s="78"/>
      <c r="AU35" s="78"/>
      <c r="AV35" s="78"/>
      <c r="AW35" s="76"/>
    </row>
    <row r="36" spans="1:49" ht="28.5" customHeight="1">
      <c r="I36" s="76" t="s">
        <v>37</v>
      </c>
      <c r="K36" s="146"/>
      <c r="AH36" s="147"/>
      <c r="AO36" s="51" t="s">
        <v>52</v>
      </c>
    </row>
    <row r="37" spans="1:49" ht="28.5" customHeight="1">
      <c r="I37" s="76" t="s">
        <v>52</v>
      </c>
      <c r="K37" s="146"/>
    </row>
    <row r="38" spans="1:49" ht="28.5" customHeight="1">
      <c r="K38" s="146"/>
    </row>
    <row r="39" spans="1:49" ht="28.5" customHeight="1">
      <c r="K39" s="146"/>
    </row>
    <row r="40" spans="1:49" ht="28.5" customHeight="1">
      <c r="K40" s="146"/>
    </row>
    <row r="41" spans="1:49" ht="28.5" customHeight="1">
      <c r="K41" s="146"/>
    </row>
    <row r="42" spans="1:49" ht="28.5" customHeight="1">
      <c r="K42" s="146"/>
    </row>
    <row r="43" spans="1:49" ht="28.5" customHeight="1">
      <c r="K43" s="146"/>
    </row>
    <row r="44" spans="1:49" ht="28.5" customHeight="1">
      <c r="K44" s="146"/>
    </row>
    <row r="45" spans="1:49" ht="28.5" customHeight="1">
      <c r="K45" s="146"/>
    </row>
    <row r="46" spans="1:49" ht="28.5" customHeight="1">
      <c r="K46" s="146"/>
    </row>
    <row r="47" spans="1:49" ht="28.5" customHeight="1">
      <c r="K47" s="146"/>
    </row>
    <row r="48" spans="1:49" ht="28.5" customHeight="1">
      <c r="K48" s="146"/>
    </row>
    <row r="49" spans="11:11" ht="28.5" customHeight="1">
      <c r="K49" s="146"/>
    </row>
    <row r="50" spans="11:11" ht="28.5" customHeight="1">
      <c r="K50" s="146"/>
    </row>
    <row r="51" spans="11:11" ht="28.5" customHeight="1">
      <c r="K51" s="146"/>
    </row>
    <row r="52" spans="11:11" ht="28.5" customHeight="1">
      <c r="K52" s="146"/>
    </row>
    <row r="53" spans="11:11" ht="28.5" customHeight="1">
      <c r="K53" s="146"/>
    </row>
    <row r="54" spans="11:11" ht="28.5" customHeight="1">
      <c r="K54" s="146"/>
    </row>
    <row r="55" spans="11:11" ht="28.5" customHeight="1">
      <c r="K55" s="146"/>
    </row>
    <row r="56" spans="11:11" ht="28.5" customHeight="1">
      <c r="K56" s="146"/>
    </row>
    <row r="57" spans="11:11" ht="28.5" customHeight="1">
      <c r="K57" s="146"/>
    </row>
    <row r="58" spans="11:11" ht="28.5" customHeight="1">
      <c r="K58" s="146"/>
    </row>
    <row r="59" spans="11:11" ht="28.5" customHeight="1">
      <c r="K59" s="146"/>
    </row>
    <row r="60" spans="11:11" ht="28.5" customHeight="1">
      <c r="K60" s="146"/>
    </row>
    <row r="61" spans="11:11" ht="28.5" customHeight="1">
      <c r="K61" s="146"/>
    </row>
    <row r="62" spans="11:11" ht="28.5" customHeight="1">
      <c r="K62" s="146"/>
    </row>
    <row r="63" spans="11:11" ht="28.5" customHeight="1">
      <c r="K63" s="146"/>
    </row>
    <row r="64" spans="11:11" ht="28.5" customHeight="1">
      <c r="K64" s="146"/>
    </row>
    <row r="65" spans="11:11" ht="28.5" customHeight="1">
      <c r="K65" s="146"/>
    </row>
    <row r="66" spans="11:11" ht="28.5" customHeight="1">
      <c r="K66" s="146"/>
    </row>
    <row r="67" spans="11:11" ht="28.5" customHeight="1">
      <c r="K67" s="146"/>
    </row>
    <row r="68" spans="11:11" ht="28.5" customHeight="1">
      <c r="K68" s="146"/>
    </row>
    <row r="69" spans="11:11" ht="28.5" customHeight="1">
      <c r="K69" s="146"/>
    </row>
    <row r="70" spans="11:11" ht="28.5" customHeight="1">
      <c r="K70" s="146"/>
    </row>
    <row r="71" spans="11:11" ht="28.5" customHeight="1">
      <c r="K71" s="146"/>
    </row>
    <row r="72" spans="11:11" ht="28.5" customHeight="1">
      <c r="K72" s="146"/>
    </row>
    <row r="73" spans="11:11" ht="28.5" customHeight="1">
      <c r="K73" s="146"/>
    </row>
    <row r="74" spans="11:11" ht="28.5" customHeight="1">
      <c r="K74" s="146"/>
    </row>
    <row r="75" spans="11:11" ht="28.5" customHeight="1">
      <c r="K75" s="146"/>
    </row>
    <row r="76" spans="11:11" ht="28.5" customHeight="1">
      <c r="K76" s="146"/>
    </row>
    <row r="77" spans="11:11" ht="28.5" customHeight="1">
      <c r="K77" s="146"/>
    </row>
    <row r="78" spans="11:11" ht="28.5" customHeight="1">
      <c r="K78" s="146"/>
    </row>
    <row r="79" spans="11:11" ht="28.5" customHeight="1">
      <c r="K79" s="146"/>
    </row>
    <row r="80" spans="11:11" ht="28.5" customHeight="1">
      <c r="K80" s="146"/>
    </row>
    <row r="81" spans="11:11" ht="28.5" customHeight="1">
      <c r="K81" s="146"/>
    </row>
    <row r="82" spans="11:11" ht="28.5" customHeight="1">
      <c r="K82" s="146"/>
    </row>
    <row r="83" spans="11:11" ht="28.5" customHeight="1">
      <c r="K83" s="146"/>
    </row>
    <row r="84" spans="11:11" ht="28.5" customHeight="1">
      <c r="K84" s="146"/>
    </row>
    <row r="85" spans="11:11" ht="28.5" customHeight="1">
      <c r="K85" s="146"/>
    </row>
    <row r="86" spans="11:11" ht="28.5" customHeight="1">
      <c r="K86" s="146"/>
    </row>
    <row r="87" spans="11:11" ht="28.5" customHeight="1">
      <c r="K87" s="146"/>
    </row>
    <row r="88" spans="11:11" ht="28.5" customHeight="1">
      <c r="K88" s="146"/>
    </row>
    <row r="89" spans="11:11" ht="28.5" customHeight="1">
      <c r="K89" s="146"/>
    </row>
    <row r="90" spans="11:11" ht="28.5" customHeight="1">
      <c r="K90" s="146"/>
    </row>
    <row r="91" spans="11:11" ht="28.5" customHeight="1">
      <c r="K91" s="146"/>
    </row>
    <row r="92" spans="11:11" ht="28.5" customHeight="1">
      <c r="K92" s="146"/>
    </row>
    <row r="93" spans="11:11" ht="28.5" customHeight="1">
      <c r="K93" s="146"/>
    </row>
    <row r="94" spans="11:11" ht="28.5" customHeight="1">
      <c r="K94" s="146"/>
    </row>
    <row r="95" spans="11:11" ht="28.5" customHeight="1">
      <c r="K95" s="146"/>
    </row>
    <row r="96" spans="11:11" ht="28.5" customHeight="1">
      <c r="K96" s="146"/>
    </row>
    <row r="97" spans="11:11" ht="28.5" customHeight="1">
      <c r="K97" s="146"/>
    </row>
    <row r="98" spans="11:11" ht="28.5" customHeight="1">
      <c r="K98" s="146"/>
    </row>
    <row r="99" spans="11:11" ht="28.5" customHeight="1">
      <c r="K99" s="146"/>
    </row>
    <row r="100" spans="11:11" ht="28.5" customHeight="1">
      <c r="K100" s="146"/>
    </row>
    <row r="101" spans="11:11" ht="28.5" customHeight="1">
      <c r="K101" s="146"/>
    </row>
    <row r="102" spans="11:11" ht="28.5" customHeight="1">
      <c r="K102" s="146"/>
    </row>
    <row r="103" spans="11:11" ht="28.5" customHeight="1">
      <c r="K103" s="146"/>
    </row>
    <row r="104" spans="11:11" ht="28.5" customHeight="1">
      <c r="K104" s="146"/>
    </row>
    <row r="105" spans="11:11" ht="28.5" customHeight="1">
      <c r="K105" s="146"/>
    </row>
    <row r="106" spans="11:11" ht="28.5" customHeight="1">
      <c r="K106" s="146"/>
    </row>
    <row r="107" spans="11:11" ht="28.5" customHeight="1">
      <c r="K107" s="146"/>
    </row>
    <row r="108" spans="11:11" ht="28.5" customHeight="1">
      <c r="K108" s="146"/>
    </row>
    <row r="109" spans="11:11" ht="28.5" customHeight="1">
      <c r="K109" s="146"/>
    </row>
    <row r="110" spans="11:11" ht="28.5" customHeight="1">
      <c r="K110" s="146"/>
    </row>
    <row r="111" spans="11:11" ht="28.5" customHeight="1">
      <c r="K111" s="146"/>
    </row>
    <row r="112" spans="11:11" ht="28.5" customHeight="1">
      <c r="K112" s="146"/>
    </row>
    <row r="113" spans="11:11" ht="28.5" customHeight="1">
      <c r="K113" s="146"/>
    </row>
    <row r="114" spans="11:11" ht="28.5" customHeight="1">
      <c r="K114" s="146"/>
    </row>
    <row r="115" spans="11:11" ht="28.5" customHeight="1">
      <c r="K115" s="146"/>
    </row>
    <row r="116" spans="11:11" ht="28.5" customHeight="1">
      <c r="K116" s="146"/>
    </row>
    <row r="117" spans="11:11" ht="28.5" customHeight="1">
      <c r="K117" s="146"/>
    </row>
    <row r="118" spans="11:11" ht="28.5" customHeight="1">
      <c r="K118" s="146"/>
    </row>
    <row r="119" spans="11:11" ht="28.5" customHeight="1">
      <c r="K119" s="146"/>
    </row>
    <row r="120" spans="11:11" ht="28.5" customHeight="1">
      <c r="K120" s="146"/>
    </row>
    <row r="121" spans="11:11" ht="28.5" customHeight="1">
      <c r="K121" s="146"/>
    </row>
    <row r="122" spans="11:11" ht="28.5" customHeight="1">
      <c r="K122" s="146"/>
    </row>
    <row r="123" spans="11:11" ht="28.5" customHeight="1">
      <c r="K123" s="146"/>
    </row>
    <row r="124" spans="11:11" ht="28.5" customHeight="1">
      <c r="K124" s="146"/>
    </row>
    <row r="125" spans="11:11" ht="28.5" customHeight="1">
      <c r="K125" s="146"/>
    </row>
    <row r="126" spans="11:11" ht="28.5" customHeight="1">
      <c r="K126" s="146"/>
    </row>
    <row r="127" spans="11:11" ht="28.5" customHeight="1">
      <c r="K127" s="146"/>
    </row>
    <row r="128" spans="11:11" ht="28.5" customHeight="1">
      <c r="K128" s="146"/>
    </row>
    <row r="129" spans="11:11" ht="28.5" customHeight="1">
      <c r="K129" s="146"/>
    </row>
    <row r="130" spans="11:11" ht="28.5" customHeight="1">
      <c r="K130" s="146"/>
    </row>
    <row r="131" spans="11:11" ht="28.5" customHeight="1">
      <c r="K131" s="146"/>
    </row>
    <row r="132" spans="11:11" ht="28.5" customHeight="1">
      <c r="K132" s="146"/>
    </row>
    <row r="133" spans="11:11" ht="28.5" customHeight="1">
      <c r="K133" s="146"/>
    </row>
    <row r="134" spans="11:11" ht="28.5" customHeight="1">
      <c r="K134" s="146"/>
    </row>
    <row r="135" spans="11:11" ht="28.5" customHeight="1">
      <c r="K135" s="146"/>
    </row>
    <row r="136" spans="11:11" ht="28.5" customHeight="1">
      <c r="K136" s="146"/>
    </row>
    <row r="137" spans="11:11" ht="28.5" customHeight="1">
      <c r="K137" s="146"/>
    </row>
    <row r="138" spans="11:11" ht="28.5" customHeight="1">
      <c r="K138" s="146"/>
    </row>
    <row r="139" spans="11:11" ht="28.5" customHeight="1">
      <c r="K139" s="146"/>
    </row>
    <row r="140" spans="11:11" ht="28.5" customHeight="1">
      <c r="K140" s="146"/>
    </row>
    <row r="141" spans="11:11" ht="28.5" customHeight="1">
      <c r="K141" s="146"/>
    </row>
    <row r="142" spans="11:11" ht="28.5" customHeight="1">
      <c r="K142" s="146"/>
    </row>
    <row r="143" spans="11:11" ht="28.5" customHeight="1">
      <c r="K143" s="146"/>
    </row>
    <row r="144" spans="11:11" ht="28.5" customHeight="1">
      <c r="K144" s="146"/>
    </row>
    <row r="145" spans="11:11" ht="28.5" customHeight="1">
      <c r="K145" s="146"/>
    </row>
    <row r="146" spans="11:11" ht="28.5" customHeight="1">
      <c r="K146" s="146"/>
    </row>
    <row r="147" spans="11:11" ht="28.5" customHeight="1">
      <c r="K147" s="146"/>
    </row>
    <row r="148" spans="11:11" ht="28.5" customHeight="1">
      <c r="K148" s="146"/>
    </row>
    <row r="149" spans="11:11" ht="28.5" customHeight="1">
      <c r="K149" s="146"/>
    </row>
    <row r="150" spans="11:11" ht="28.5" customHeight="1">
      <c r="K150" s="146"/>
    </row>
    <row r="151" spans="11:11" ht="28.5" customHeight="1">
      <c r="K151" s="146"/>
    </row>
    <row r="152" spans="11:11" ht="28.5" customHeight="1">
      <c r="K152" s="146"/>
    </row>
    <row r="153" spans="11:11" ht="28.5" customHeight="1">
      <c r="K153" s="146"/>
    </row>
    <row r="154" spans="11:11" ht="28.5" customHeight="1">
      <c r="K154" s="146"/>
    </row>
    <row r="155" spans="11:11" ht="28.5" customHeight="1">
      <c r="K155" s="146"/>
    </row>
    <row r="156" spans="11:11" ht="28.5" customHeight="1">
      <c r="K156" s="146"/>
    </row>
    <row r="157" spans="11:11" ht="28.5" customHeight="1">
      <c r="K157" s="146"/>
    </row>
    <row r="158" spans="11:11" ht="28.5" customHeight="1">
      <c r="K158" s="146"/>
    </row>
    <row r="159" spans="11:11" ht="28.5" customHeight="1">
      <c r="K159" s="146"/>
    </row>
    <row r="160" spans="11:11" ht="28.5" customHeight="1">
      <c r="K160" s="146"/>
    </row>
    <row r="161" spans="11:11" ht="28.5" customHeight="1">
      <c r="K161" s="146"/>
    </row>
    <row r="162" spans="11:11" ht="28.5" customHeight="1">
      <c r="K162" s="146"/>
    </row>
    <row r="163" spans="11:11" ht="28.5" customHeight="1">
      <c r="K163" s="146"/>
    </row>
    <row r="164" spans="11:11" ht="28.5" customHeight="1">
      <c r="K164" s="146"/>
    </row>
    <row r="165" spans="11:11" ht="28.5" customHeight="1">
      <c r="K165" s="146"/>
    </row>
    <row r="166" spans="11:11" ht="28.5" customHeight="1">
      <c r="K166" s="146"/>
    </row>
    <row r="167" spans="11:11" ht="28.5" customHeight="1">
      <c r="K167" s="146"/>
    </row>
    <row r="168" spans="11:11" ht="28.5" customHeight="1">
      <c r="K168" s="146"/>
    </row>
    <row r="169" spans="11:11" ht="28.5" customHeight="1">
      <c r="K169" s="146"/>
    </row>
    <row r="170" spans="11:11" ht="28.5" customHeight="1">
      <c r="K170" s="146"/>
    </row>
    <row r="171" spans="11:11" ht="28.5" customHeight="1">
      <c r="K171" s="146"/>
    </row>
    <row r="172" spans="11:11" ht="28.5" customHeight="1">
      <c r="K172" s="146"/>
    </row>
    <row r="173" spans="11:11" ht="28.5" customHeight="1">
      <c r="K173" s="146"/>
    </row>
    <row r="174" spans="11:11" ht="28.5" customHeight="1">
      <c r="K174" s="146"/>
    </row>
    <row r="175" spans="11:11" ht="28.5" customHeight="1">
      <c r="K175" s="146"/>
    </row>
    <row r="176" spans="11:11" ht="28.5" customHeight="1">
      <c r="K176" s="146"/>
    </row>
    <row r="177" spans="11:11" ht="28.5" customHeight="1">
      <c r="K177" s="146"/>
    </row>
    <row r="178" spans="11:11" ht="28.5" customHeight="1">
      <c r="K178" s="146"/>
    </row>
    <row r="179" spans="11:11" ht="28.5" customHeight="1">
      <c r="K179" s="146"/>
    </row>
    <row r="180" spans="11:11" ht="28.5" customHeight="1">
      <c r="K180" s="146"/>
    </row>
    <row r="181" spans="11:11" ht="28.5" customHeight="1">
      <c r="K181" s="146"/>
    </row>
    <row r="182" spans="11:11" ht="28.5" customHeight="1">
      <c r="K182" s="146"/>
    </row>
    <row r="183" spans="11:11" ht="28.5" customHeight="1">
      <c r="K183" s="146"/>
    </row>
    <row r="184" spans="11:11" ht="28.5" customHeight="1">
      <c r="K184" s="146"/>
    </row>
    <row r="185" spans="11:11" ht="28.5" customHeight="1">
      <c r="K185" s="146"/>
    </row>
    <row r="186" spans="11:11" ht="28.5" customHeight="1">
      <c r="K186" s="146"/>
    </row>
    <row r="187" spans="11:11" ht="28.5" customHeight="1">
      <c r="K187" s="146"/>
    </row>
    <row r="188" spans="11:11" ht="28.5" customHeight="1">
      <c r="K188" s="146"/>
    </row>
    <row r="189" spans="11:11" ht="28.5" customHeight="1">
      <c r="K189" s="146"/>
    </row>
    <row r="190" spans="11:11" ht="28.5" customHeight="1">
      <c r="K190" s="146"/>
    </row>
    <row r="191" spans="11:11" ht="28.5" customHeight="1">
      <c r="K191" s="146"/>
    </row>
    <row r="192" spans="11:11" ht="28.5" customHeight="1">
      <c r="K192" s="146"/>
    </row>
    <row r="193" spans="11:11" ht="28.5" customHeight="1">
      <c r="K193" s="146"/>
    </row>
    <row r="194" spans="11:11" ht="28.5" customHeight="1">
      <c r="K194" s="146"/>
    </row>
    <row r="195" spans="11:11" ht="28.5" customHeight="1">
      <c r="K195" s="146"/>
    </row>
    <row r="196" spans="11:11" ht="28.5" customHeight="1">
      <c r="K196" s="146"/>
    </row>
    <row r="197" spans="11:11" ht="28.5" customHeight="1">
      <c r="K197" s="146"/>
    </row>
    <row r="198" spans="11:11" ht="28.5" customHeight="1">
      <c r="K198" s="146"/>
    </row>
    <row r="199" spans="11:11" ht="28.5" customHeight="1">
      <c r="K199" s="146"/>
    </row>
    <row r="200" spans="11:11" ht="28.5" customHeight="1">
      <c r="K200" s="146"/>
    </row>
    <row r="201" spans="11:11" ht="28.5" customHeight="1">
      <c r="K201" s="146"/>
    </row>
    <row r="202" spans="11:11" ht="28.5" customHeight="1">
      <c r="K202" s="146"/>
    </row>
    <row r="203" spans="11:11" ht="28.5" customHeight="1">
      <c r="K203" s="146"/>
    </row>
    <row r="204" spans="11:11" ht="28.5" customHeight="1">
      <c r="K204" s="146"/>
    </row>
    <row r="205" spans="11:11" ht="28.5" customHeight="1">
      <c r="K205" s="146"/>
    </row>
    <row r="206" spans="11:11" ht="28.5" customHeight="1">
      <c r="K206" s="146"/>
    </row>
    <row r="207" spans="11:11" ht="28.5" customHeight="1">
      <c r="K207" s="146"/>
    </row>
    <row r="208" spans="11:11" ht="28.5" customHeight="1">
      <c r="K208" s="146"/>
    </row>
    <row r="209" spans="11:11" ht="28.5" customHeight="1">
      <c r="K209" s="146"/>
    </row>
    <row r="210" spans="11:11" ht="28.5" customHeight="1">
      <c r="K210" s="146"/>
    </row>
    <row r="211" spans="11:11" ht="28.5" customHeight="1">
      <c r="K211" s="146"/>
    </row>
    <row r="212" spans="11:11" ht="28.5" customHeight="1">
      <c r="K212" s="146"/>
    </row>
    <row r="213" spans="11:11" ht="28.5" customHeight="1">
      <c r="K213" s="146"/>
    </row>
    <row r="214" spans="11:11" ht="28.5" customHeight="1">
      <c r="K214" s="146"/>
    </row>
    <row r="215" spans="11:11" ht="28.5" customHeight="1">
      <c r="K215" s="146"/>
    </row>
    <row r="216" spans="11:11" ht="28.5" customHeight="1">
      <c r="K216" s="146"/>
    </row>
    <row r="217" spans="11:11" ht="28.5" customHeight="1">
      <c r="K217" s="146"/>
    </row>
    <row r="218" spans="11:11" ht="28.5" customHeight="1">
      <c r="K218" s="146"/>
    </row>
    <row r="219" spans="11:11" ht="28.5" customHeight="1">
      <c r="K219" s="146"/>
    </row>
    <row r="220" spans="11:11" ht="28.5" customHeight="1">
      <c r="K220" s="146"/>
    </row>
    <row r="221" spans="11:11" ht="28.5" customHeight="1">
      <c r="K221" s="146"/>
    </row>
    <row r="222" spans="11:11" ht="28.5" customHeight="1">
      <c r="K222" s="146"/>
    </row>
    <row r="223" spans="11:11" ht="28.5" customHeight="1">
      <c r="K223" s="146"/>
    </row>
    <row r="224" spans="11:11" ht="28.5" customHeight="1">
      <c r="K224" s="146"/>
    </row>
    <row r="225" spans="11:11" ht="28.5" customHeight="1">
      <c r="K225" s="146"/>
    </row>
    <row r="226" spans="11:11" ht="28.5" customHeight="1">
      <c r="K226" s="146"/>
    </row>
    <row r="227" spans="11:11" ht="28.5" customHeight="1">
      <c r="K227" s="146"/>
    </row>
    <row r="228" spans="11:11" ht="28.5" customHeight="1">
      <c r="K228" s="146"/>
    </row>
    <row r="229" spans="11:11" ht="28.5" customHeight="1">
      <c r="K229" s="146"/>
    </row>
    <row r="230" spans="11:11" ht="28.5" customHeight="1">
      <c r="K230" s="146"/>
    </row>
    <row r="231" spans="11:11" ht="28.5" customHeight="1">
      <c r="K231" s="146"/>
    </row>
    <row r="232" spans="11:11" ht="28.5" customHeight="1">
      <c r="K232" s="146"/>
    </row>
    <row r="233" spans="11:11" ht="28.5" customHeight="1">
      <c r="K233" s="146"/>
    </row>
    <row r="234" spans="11:11" ht="28.5" customHeight="1">
      <c r="K234" s="146"/>
    </row>
    <row r="235" spans="11:11" ht="28.5" customHeight="1">
      <c r="K235" s="146"/>
    </row>
    <row r="236" spans="11:11" ht="28.5" customHeight="1">
      <c r="K236" s="146"/>
    </row>
    <row r="237" spans="11:11" ht="28.5" customHeight="1">
      <c r="K237" s="146"/>
    </row>
    <row r="238" spans="11:11" ht="28.5" customHeight="1">
      <c r="K238" s="146"/>
    </row>
    <row r="239" spans="11:11" ht="28.5" customHeight="1">
      <c r="K239" s="146"/>
    </row>
    <row r="240" spans="11:11" ht="28.5" customHeight="1">
      <c r="K240" s="146"/>
    </row>
    <row r="241" spans="11:11" ht="28.5" customHeight="1">
      <c r="K241" s="146"/>
    </row>
    <row r="242" spans="11:11" ht="28.5" customHeight="1">
      <c r="K242" s="146"/>
    </row>
    <row r="243" spans="11:11" ht="28.5" customHeight="1">
      <c r="K243" s="146"/>
    </row>
    <row r="244" spans="11:11" ht="28.5" customHeight="1">
      <c r="K244" s="146"/>
    </row>
    <row r="245" spans="11:11" ht="28.5" customHeight="1">
      <c r="K245" s="146"/>
    </row>
    <row r="246" spans="11:11" ht="28.5" customHeight="1">
      <c r="K246" s="146"/>
    </row>
    <row r="247" spans="11:11" ht="28.5" customHeight="1">
      <c r="K247" s="146"/>
    </row>
    <row r="248" spans="11:11" ht="28.5" customHeight="1">
      <c r="K248" s="146"/>
    </row>
    <row r="249" spans="11:11" ht="28.5" customHeight="1">
      <c r="K249" s="146"/>
    </row>
    <row r="250" spans="11:11" ht="28.5" customHeight="1">
      <c r="K250" s="146"/>
    </row>
    <row r="251" spans="11:11" ht="28.5" customHeight="1">
      <c r="K251" s="146"/>
    </row>
    <row r="252" spans="11:11" ht="28.5" customHeight="1">
      <c r="K252" s="146"/>
    </row>
    <row r="253" spans="11:11" ht="28.5" customHeight="1">
      <c r="K253" s="146"/>
    </row>
    <row r="254" spans="11:11" ht="28.5" customHeight="1">
      <c r="K254" s="146"/>
    </row>
    <row r="255" spans="11:11" ht="28.5" customHeight="1">
      <c r="K255" s="146"/>
    </row>
    <row r="256" spans="11:11" ht="28.5" customHeight="1">
      <c r="K256" s="146"/>
    </row>
    <row r="257" spans="11:11" ht="28.5" customHeight="1">
      <c r="K257" s="146"/>
    </row>
    <row r="258" spans="11:11" ht="28.5" customHeight="1">
      <c r="K258" s="146"/>
    </row>
    <row r="259" spans="11:11" ht="28.5" customHeight="1">
      <c r="K259" s="146"/>
    </row>
    <row r="260" spans="11:11" ht="28.5" customHeight="1">
      <c r="K260" s="146"/>
    </row>
    <row r="261" spans="11:11" ht="28.5" customHeight="1">
      <c r="K261" s="146"/>
    </row>
    <row r="262" spans="11:11" ht="28.5" customHeight="1">
      <c r="K262" s="146"/>
    </row>
    <row r="263" spans="11:11" ht="28.5" customHeight="1">
      <c r="K263" s="146"/>
    </row>
    <row r="264" spans="11:11" ht="28.5" customHeight="1">
      <c r="K264" s="146"/>
    </row>
    <row r="265" spans="11:11" ht="28.5" customHeight="1">
      <c r="K265" s="146"/>
    </row>
    <row r="266" spans="11:11" ht="28.5" customHeight="1">
      <c r="K266" s="146"/>
    </row>
    <row r="267" spans="11:11" ht="28.5" customHeight="1">
      <c r="K267" s="146"/>
    </row>
    <row r="268" spans="11:11" ht="28.5" customHeight="1">
      <c r="K268" s="146"/>
    </row>
    <row r="269" spans="11:11" ht="28.5" customHeight="1">
      <c r="K269" s="146"/>
    </row>
    <row r="270" spans="11:11" ht="28.5" customHeight="1">
      <c r="K270" s="146"/>
    </row>
    <row r="271" spans="11:11" ht="28.5" customHeight="1">
      <c r="K271" s="146"/>
    </row>
    <row r="272" spans="11:11" ht="28.5" customHeight="1">
      <c r="K272" s="146"/>
    </row>
    <row r="273" spans="11:11" ht="28.5" customHeight="1">
      <c r="K273" s="146"/>
    </row>
    <row r="274" spans="11:11" ht="28.5" customHeight="1">
      <c r="K274" s="146"/>
    </row>
    <row r="275" spans="11:11" ht="28.5" customHeight="1">
      <c r="K275" s="146"/>
    </row>
    <row r="276" spans="11:11" ht="28.5" customHeight="1">
      <c r="K276" s="146"/>
    </row>
    <row r="277" spans="11:11" ht="28.5" customHeight="1">
      <c r="K277" s="146"/>
    </row>
    <row r="278" spans="11:11" ht="28.5" customHeight="1">
      <c r="K278" s="146"/>
    </row>
    <row r="279" spans="11:11" ht="28.5" customHeight="1">
      <c r="K279" s="146"/>
    </row>
    <row r="280" spans="11:11" ht="28.5" customHeight="1">
      <c r="K280" s="146"/>
    </row>
    <row r="281" spans="11:11" ht="28.5" customHeight="1">
      <c r="K281" s="146"/>
    </row>
    <row r="282" spans="11:11" ht="28.5" customHeight="1">
      <c r="K282" s="146"/>
    </row>
    <row r="283" spans="11:11" ht="28.5" customHeight="1">
      <c r="K283" s="146"/>
    </row>
    <row r="284" spans="11:11" ht="28.5" customHeight="1">
      <c r="K284" s="146"/>
    </row>
    <row r="285" spans="11:11" ht="28.5" customHeight="1">
      <c r="K285" s="146"/>
    </row>
    <row r="286" spans="11:11" ht="28.5" customHeight="1">
      <c r="K286" s="146"/>
    </row>
    <row r="287" spans="11:11" ht="28.5" customHeight="1">
      <c r="K287" s="146"/>
    </row>
    <row r="288" spans="11:11" ht="28.5" customHeight="1">
      <c r="K288" s="146"/>
    </row>
    <row r="289" spans="11:11" ht="28.5" customHeight="1">
      <c r="K289" s="146"/>
    </row>
    <row r="290" spans="11:11" ht="28.5" customHeight="1">
      <c r="K290" s="146"/>
    </row>
    <row r="291" spans="11:11" ht="28.5" customHeight="1">
      <c r="K291" s="146"/>
    </row>
    <row r="292" spans="11:11" ht="28.5" customHeight="1">
      <c r="K292" s="146"/>
    </row>
    <row r="293" spans="11:11" ht="28.5" customHeight="1">
      <c r="K293" s="146"/>
    </row>
    <row r="294" spans="11:11" ht="28.5" customHeight="1">
      <c r="K294" s="146"/>
    </row>
    <row r="295" spans="11:11" ht="28.5" customHeight="1">
      <c r="K295" s="146"/>
    </row>
    <row r="296" spans="11:11" ht="28.5" customHeight="1">
      <c r="K296" s="146"/>
    </row>
    <row r="297" spans="11:11" ht="28.5" customHeight="1">
      <c r="K297" s="146"/>
    </row>
    <row r="298" spans="11:11" ht="28.5" customHeight="1">
      <c r="K298" s="146"/>
    </row>
    <row r="299" spans="11:11" ht="28.5" customHeight="1">
      <c r="K299" s="146"/>
    </row>
    <row r="300" spans="11:11" ht="28.5" customHeight="1">
      <c r="K300" s="146"/>
    </row>
    <row r="301" spans="11:11" ht="28.5" customHeight="1">
      <c r="K301" s="146"/>
    </row>
    <row r="302" spans="11:11" ht="28.5" customHeight="1">
      <c r="K302" s="146"/>
    </row>
    <row r="303" spans="11:11" ht="28.5" customHeight="1">
      <c r="K303" s="146"/>
    </row>
    <row r="304" spans="11:11" ht="28.5" customHeight="1">
      <c r="K304" s="146"/>
    </row>
    <row r="305" spans="11:11" ht="28.5" customHeight="1">
      <c r="K305" s="146"/>
    </row>
    <row r="306" spans="11:11" ht="28.5" customHeight="1">
      <c r="K306" s="146"/>
    </row>
    <row r="307" spans="11:11" ht="28.5" customHeight="1">
      <c r="K307" s="146"/>
    </row>
    <row r="308" spans="11:11" ht="28.5" customHeight="1">
      <c r="K308" s="146"/>
    </row>
    <row r="309" spans="11:11" ht="28.5" customHeight="1">
      <c r="K309" s="146"/>
    </row>
    <row r="310" spans="11:11" ht="28.5" customHeight="1">
      <c r="K310" s="146"/>
    </row>
    <row r="311" spans="11:11" ht="28.5" customHeight="1">
      <c r="K311" s="146"/>
    </row>
    <row r="312" spans="11:11" ht="28.5" customHeight="1">
      <c r="K312" s="146"/>
    </row>
    <row r="313" spans="11:11" ht="28.5" customHeight="1">
      <c r="K313" s="146"/>
    </row>
    <row r="314" spans="11:11" ht="28.5" customHeight="1">
      <c r="K314" s="146"/>
    </row>
    <row r="315" spans="11:11" ht="28.5" customHeight="1">
      <c r="K315" s="146"/>
    </row>
    <row r="316" spans="11:11" ht="28.5" customHeight="1">
      <c r="K316" s="146"/>
    </row>
    <row r="317" spans="11:11" ht="28.5" customHeight="1">
      <c r="K317" s="146"/>
    </row>
    <row r="318" spans="11:11" ht="28.5" customHeight="1">
      <c r="K318" s="146"/>
    </row>
    <row r="319" spans="11:11" ht="28.5" customHeight="1">
      <c r="K319" s="146"/>
    </row>
    <row r="320" spans="11:11" ht="28.5" customHeight="1">
      <c r="K320" s="146"/>
    </row>
    <row r="321" spans="11:11" ht="28.5" customHeight="1">
      <c r="K321" s="146"/>
    </row>
    <row r="322" spans="11:11" ht="28.5" customHeight="1">
      <c r="K322" s="146"/>
    </row>
    <row r="323" spans="11:11" ht="28.5" customHeight="1">
      <c r="K323" s="146"/>
    </row>
    <row r="324" spans="11:11" ht="28.5" customHeight="1">
      <c r="K324" s="146"/>
    </row>
    <row r="325" spans="11:11" ht="28.5" customHeight="1">
      <c r="K325" s="146"/>
    </row>
    <row r="326" spans="11:11" ht="28.5" customHeight="1">
      <c r="K326" s="146"/>
    </row>
    <row r="327" spans="11:11" ht="28.5" customHeight="1">
      <c r="K327" s="146"/>
    </row>
    <row r="328" spans="11:11" ht="28.5" customHeight="1">
      <c r="K328" s="146"/>
    </row>
    <row r="329" spans="11:11" ht="28.5" customHeight="1">
      <c r="K329" s="146"/>
    </row>
    <row r="330" spans="11:11" ht="28.5" customHeight="1">
      <c r="K330" s="146"/>
    </row>
    <row r="331" spans="11:11" ht="28.5" customHeight="1">
      <c r="K331" s="146"/>
    </row>
    <row r="332" spans="11:11" ht="28.5" customHeight="1">
      <c r="K332" s="146"/>
    </row>
    <row r="333" spans="11:11" ht="28.5" customHeight="1">
      <c r="K333" s="146"/>
    </row>
    <row r="334" spans="11:11" ht="28.5" customHeight="1">
      <c r="K334" s="146"/>
    </row>
    <row r="335" spans="11:11" ht="28.5" customHeight="1">
      <c r="K335" s="146"/>
    </row>
    <row r="336" spans="11:11" ht="28.5" customHeight="1">
      <c r="K336" s="146"/>
    </row>
    <row r="337" spans="11:11" ht="28.5" customHeight="1">
      <c r="K337" s="146"/>
    </row>
    <row r="338" spans="11:11" ht="28.5" customHeight="1">
      <c r="K338" s="146"/>
    </row>
    <row r="339" spans="11:11" ht="28.5" customHeight="1">
      <c r="K339" s="146"/>
    </row>
    <row r="340" spans="11:11" ht="28.5" customHeight="1">
      <c r="K340" s="146"/>
    </row>
    <row r="341" spans="11:11" ht="28.5" customHeight="1">
      <c r="K341" s="146"/>
    </row>
    <row r="342" spans="11:11" ht="28.5" customHeight="1">
      <c r="K342" s="146"/>
    </row>
    <row r="343" spans="11:11" ht="28.5" customHeight="1">
      <c r="K343" s="146"/>
    </row>
    <row r="344" spans="11:11" ht="28.5" customHeight="1">
      <c r="K344" s="146"/>
    </row>
    <row r="345" spans="11:11" ht="28.5" customHeight="1">
      <c r="K345" s="146"/>
    </row>
    <row r="346" spans="11:11" ht="28.5" customHeight="1">
      <c r="K346" s="146"/>
    </row>
    <row r="347" spans="11:11" ht="28.5" customHeight="1">
      <c r="K347" s="146"/>
    </row>
    <row r="348" spans="11:11" ht="28.5" customHeight="1">
      <c r="K348" s="146"/>
    </row>
    <row r="349" spans="11:11" ht="28.5" customHeight="1">
      <c r="K349" s="146"/>
    </row>
    <row r="350" spans="11:11" ht="28.5" customHeight="1">
      <c r="K350" s="146"/>
    </row>
    <row r="351" spans="11:11" ht="28.5" customHeight="1">
      <c r="K351" s="146"/>
    </row>
    <row r="352" spans="11:11" ht="28.5" customHeight="1">
      <c r="K352" s="146"/>
    </row>
    <row r="353" spans="11:11" ht="28.5" customHeight="1">
      <c r="K353" s="146"/>
    </row>
    <row r="354" spans="11:11" ht="28.5" customHeight="1">
      <c r="K354" s="146"/>
    </row>
    <row r="355" spans="11:11" ht="28.5" customHeight="1">
      <c r="K355" s="146"/>
    </row>
    <row r="356" spans="11:11" ht="28.5" customHeight="1">
      <c r="K356" s="146"/>
    </row>
    <row r="357" spans="11:11" ht="28.5" customHeight="1">
      <c r="K357" s="146"/>
    </row>
    <row r="358" spans="11:11" ht="28.5" customHeight="1">
      <c r="K358" s="146"/>
    </row>
    <row r="359" spans="11:11" ht="28.5" customHeight="1">
      <c r="K359" s="146"/>
    </row>
    <row r="360" spans="11:11" ht="28.5" customHeight="1">
      <c r="K360" s="146"/>
    </row>
    <row r="361" spans="11:11" ht="28.5" customHeight="1">
      <c r="K361" s="146"/>
    </row>
    <row r="362" spans="11:11" ht="28.5" customHeight="1">
      <c r="K362" s="146"/>
    </row>
    <row r="363" spans="11:11" ht="28.5" customHeight="1">
      <c r="K363" s="146"/>
    </row>
    <row r="364" spans="11:11" ht="28.5" customHeight="1">
      <c r="K364" s="146"/>
    </row>
    <row r="365" spans="11:11" ht="28.5" customHeight="1">
      <c r="K365" s="146"/>
    </row>
    <row r="366" spans="11:11" ht="28.5" customHeight="1">
      <c r="K366" s="146"/>
    </row>
    <row r="367" spans="11:11" ht="28.5" customHeight="1">
      <c r="K367" s="146"/>
    </row>
    <row r="368" spans="11:11" ht="28.5" customHeight="1">
      <c r="K368" s="146"/>
    </row>
    <row r="369" spans="11:11" ht="28.5" customHeight="1">
      <c r="K369" s="146"/>
    </row>
    <row r="370" spans="11:11" ht="28.5" customHeight="1">
      <c r="K370" s="146"/>
    </row>
    <row r="371" spans="11:11" ht="28.5" customHeight="1">
      <c r="K371" s="146"/>
    </row>
    <row r="372" spans="11:11" ht="28.5" customHeight="1">
      <c r="K372" s="146"/>
    </row>
    <row r="373" spans="11:11" ht="28.5" customHeight="1">
      <c r="K373" s="146"/>
    </row>
    <row r="374" spans="11:11" ht="28.5" customHeight="1">
      <c r="K374" s="146"/>
    </row>
    <row r="375" spans="11:11" ht="28.5" customHeight="1">
      <c r="K375" s="146"/>
    </row>
    <row r="376" spans="11:11" ht="28.5" customHeight="1">
      <c r="K376" s="146"/>
    </row>
    <row r="377" spans="11:11" ht="28.5" customHeight="1">
      <c r="K377" s="146"/>
    </row>
    <row r="378" spans="11:11" ht="28.5" customHeight="1">
      <c r="K378" s="146"/>
    </row>
    <row r="379" spans="11:11" ht="28.5" customHeight="1">
      <c r="K379" s="146"/>
    </row>
    <row r="380" spans="11:11" ht="28.5" customHeight="1">
      <c r="K380" s="146"/>
    </row>
    <row r="381" spans="11:11" ht="28.5" customHeight="1">
      <c r="K381" s="146"/>
    </row>
    <row r="382" spans="11:11" ht="28.5" customHeight="1">
      <c r="K382" s="146"/>
    </row>
    <row r="383" spans="11:11" ht="28.5" customHeight="1">
      <c r="K383" s="146"/>
    </row>
    <row r="384" spans="11:11" ht="28.5" customHeight="1">
      <c r="K384" s="146"/>
    </row>
    <row r="385" spans="11:11" ht="28.5" customHeight="1">
      <c r="K385" s="146"/>
    </row>
    <row r="386" spans="11:11" ht="28.5" customHeight="1">
      <c r="K386" s="146"/>
    </row>
    <row r="387" spans="11:11" ht="28.5" customHeight="1">
      <c r="K387" s="146"/>
    </row>
    <row r="388" spans="11:11" ht="28.5" customHeight="1">
      <c r="K388" s="146"/>
    </row>
    <row r="389" spans="11:11" ht="28.5" customHeight="1">
      <c r="K389" s="146"/>
    </row>
    <row r="390" spans="11:11" ht="28.5" customHeight="1">
      <c r="K390" s="146"/>
    </row>
    <row r="391" spans="11:11" ht="28.5" customHeight="1">
      <c r="K391" s="146"/>
    </row>
    <row r="392" spans="11:11" ht="28.5" customHeight="1">
      <c r="K392" s="146"/>
    </row>
    <row r="393" spans="11:11" ht="28.5" customHeight="1">
      <c r="K393" s="146"/>
    </row>
    <row r="394" spans="11:11" ht="28.5" customHeight="1">
      <c r="K394" s="146"/>
    </row>
    <row r="395" spans="11:11" ht="28.5" customHeight="1">
      <c r="K395" s="146"/>
    </row>
    <row r="396" spans="11:11" ht="28.5" customHeight="1">
      <c r="K396" s="146"/>
    </row>
    <row r="397" spans="11:11" ht="28.5" customHeight="1">
      <c r="K397" s="146"/>
    </row>
    <row r="398" spans="11:11" ht="28.5" customHeight="1">
      <c r="K398" s="146"/>
    </row>
    <row r="399" spans="11:11" ht="28.5" customHeight="1">
      <c r="K399" s="146"/>
    </row>
    <row r="400" spans="11:11" ht="28.5" customHeight="1">
      <c r="K400" s="146"/>
    </row>
    <row r="401" spans="11:11" ht="28.5" customHeight="1">
      <c r="K401" s="146"/>
    </row>
    <row r="402" spans="11:11" ht="28.5" customHeight="1">
      <c r="K402" s="146"/>
    </row>
    <row r="403" spans="11:11" ht="28.5" customHeight="1">
      <c r="K403" s="146"/>
    </row>
    <row r="404" spans="11:11" ht="28.5" customHeight="1">
      <c r="K404" s="146"/>
    </row>
    <row r="405" spans="11:11" ht="28.5" customHeight="1">
      <c r="K405" s="146"/>
    </row>
    <row r="406" spans="11:11" ht="28.5" customHeight="1">
      <c r="K406" s="146"/>
    </row>
    <row r="407" spans="11:11" ht="28.5" customHeight="1">
      <c r="K407" s="146"/>
    </row>
    <row r="408" spans="11:11" ht="28.5" customHeight="1">
      <c r="K408" s="146"/>
    </row>
    <row r="409" spans="11:11" ht="28.5" customHeight="1">
      <c r="K409" s="146"/>
    </row>
    <row r="410" spans="11:11" ht="28.5" customHeight="1">
      <c r="K410" s="146"/>
    </row>
    <row r="411" spans="11:11" ht="28.5" customHeight="1">
      <c r="K411" s="146"/>
    </row>
    <row r="412" spans="11:11" ht="28.5" customHeight="1">
      <c r="K412" s="146"/>
    </row>
    <row r="413" spans="11:11" ht="28.5" customHeight="1">
      <c r="K413" s="146"/>
    </row>
    <row r="414" spans="11:11" ht="28.5" customHeight="1">
      <c r="K414" s="146"/>
    </row>
    <row r="415" spans="11:11" ht="28.5" customHeight="1">
      <c r="K415" s="146"/>
    </row>
    <row r="416" spans="11:11" ht="28.5" customHeight="1">
      <c r="K416" s="146"/>
    </row>
    <row r="417" spans="11:11" ht="28.5" customHeight="1">
      <c r="K417" s="146"/>
    </row>
    <row r="418" spans="11:11" ht="28.5" customHeight="1">
      <c r="K418" s="146"/>
    </row>
    <row r="419" spans="11:11" ht="28.5" customHeight="1">
      <c r="K419" s="146"/>
    </row>
    <row r="420" spans="11:11" ht="28.5" customHeight="1">
      <c r="K420" s="146"/>
    </row>
    <row r="421" spans="11:11" ht="28.5" customHeight="1">
      <c r="K421" s="146"/>
    </row>
    <row r="422" spans="11:11" ht="28.5" customHeight="1">
      <c r="K422" s="146"/>
    </row>
    <row r="423" spans="11:11" ht="28.5" customHeight="1">
      <c r="K423" s="146"/>
    </row>
    <row r="424" spans="11:11" ht="28.5" customHeight="1">
      <c r="K424" s="146"/>
    </row>
    <row r="425" spans="11:11" ht="28.5" customHeight="1">
      <c r="K425" s="146"/>
    </row>
    <row r="426" spans="11:11" ht="28.5" customHeight="1">
      <c r="K426" s="146"/>
    </row>
    <row r="427" spans="11:11" ht="28.5" customHeight="1">
      <c r="K427" s="146"/>
    </row>
    <row r="428" spans="11:11" ht="28.5" customHeight="1">
      <c r="K428" s="146"/>
    </row>
    <row r="429" spans="11:11" ht="28.5" customHeight="1">
      <c r="K429" s="146"/>
    </row>
    <row r="430" spans="11:11" ht="28.5" customHeight="1">
      <c r="K430" s="146"/>
    </row>
    <row r="431" spans="11:11" ht="28.5" customHeight="1">
      <c r="K431" s="146"/>
    </row>
    <row r="432" spans="11:11" ht="28.5" customHeight="1">
      <c r="K432" s="146"/>
    </row>
    <row r="433" spans="11:11" ht="28.5" customHeight="1">
      <c r="K433" s="146"/>
    </row>
    <row r="434" spans="11:11" ht="28.5" customHeight="1">
      <c r="K434" s="146"/>
    </row>
    <row r="435" spans="11:11" ht="28.5" customHeight="1">
      <c r="K435" s="146"/>
    </row>
    <row r="436" spans="11:11" ht="28.5" customHeight="1">
      <c r="K436" s="146"/>
    </row>
    <row r="437" spans="11:11" ht="28.5" customHeight="1">
      <c r="K437" s="146"/>
    </row>
    <row r="438" spans="11:11" ht="28.5" customHeight="1">
      <c r="K438" s="146"/>
    </row>
    <row r="439" spans="11:11" ht="28.5" customHeight="1">
      <c r="K439" s="146"/>
    </row>
    <row r="440" spans="11:11" ht="28.5" customHeight="1">
      <c r="K440" s="146"/>
    </row>
    <row r="441" spans="11:11" ht="28.5" customHeight="1">
      <c r="K441" s="146"/>
    </row>
    <row r="442" spans="11:11" ht="28.5" customHeight="1">
      <c r="K442" s="146"/>
    </row>
    <row r="443" spans="11:11" ht="28.5" customHeight="1">
      <c r="K443" s="146"/>
    </row>
    <row r="444" spans="11:11" ht="28.5" customHeight="1">
      <c r="K444" s="146"/>
    </row>
    <row r="445" spans="11:11" ht="28.5" customHeight="1">
      <c r="K445" s="146"/>
    </row>
    <row r="446" spans="11:11" ht="28.5" customHeight="1">
      <c r="K446" s="146"/>
    </row>
    <row r="447" spans="11:11" ht="28.5" customHeight="1">
      <c r="K447" s="146"/>
    </row>
    <row r="448" spans="11:11" ht="28.5" customHeight="1">
      <c r="K448" s="146"/>
    </row>
    <row r="449" spans="11:11" ht="28.5" customHeight="1">
      <c r="K449" s="146"/>
    </row>
    <row r="450" spans="11:11" ht="28.5" customHeight="1">
      <c r="K450" s="146"/>
    </row>
    <row r="451" spans="11:11" ht="28.5" customHeight="1">
      <c r="K451" s="146"/>
    </row>
    <row r="452" spans="11:11" ht="28.5" customHeight="1">
      <c r="K452" s="146"/>
    </row>
    <row r="453" spans="11:11" ht="28.5" customHeight="1">
      <c r="K453" s="146"/>
    </row>
    <row r="454" spans="11:11" ht="28.5" customHeight="1">
      <c r="K454" s="146"/>
    </row>
    <row r="455" spans="11:11" ht="28.5" customHeight="1">
      <c r="K455" s="146"/>
    </row>
    <row r="456" spans="11:11" ht="28.5" customHeight="1">
      <c r="K456" s="146"/>
    </row>
    <row r="457" spans="11:11" ht="28.5" customHeight="1">
      <c r="K457" s="146"/>
    </row>
    <row r="458" spans="11:11" ht="28.5" customHeight="1">
      <c r="K458" s="146"/>
    </row>
    <row r="459" spans="11:11" ht="28.5" customHeight="1">
      <c r="K459" s="146"/>
    </row>
    <row r="460" spans="11:11" ht="28.5" customHeight="1">
      <c r="K460" s="146"/>
    </row>
    <row r="461" spans="11:11" ht="28.5" customHeight="1">
      <c r="K461" s="146"/>
    </row>
    <row r="462" spans="11:11" ht="28.5" customHeight="1">
      <c r="K462" s="146"/>
    </row>
    <row r="463" spans="11:11" ht="28.5" customHeight="1">
      <c r="K463" s="146"/>
    </row>
    <row r="464" spans="11:11" ht="28.5" customHeight="1">
      <c r="K464" s="146"/>
    </row>
    <row r="465" spans="11:11" ht="28.5" customHeight="1">
      <c r="K465" s="146"/>
    </row>
    <row r="466" spans="11:11" ht="28.5" customHeight="1">
      <c r="K466" s="146"/>
    </row>
    <row r="467" spans="11:11" ht="28.5" customHeight="1">
      <c r="K467" s="146"/>
    </row>
    <row r="468" spans="11:11" ht="28.5" customHeight="1">
      <c r="K468" s="146"/>
    </row>
    <row r="469" spans="11:11" ht="28.5" customHeight="1">
      <c r="K469" s="146"/>
    </row>
    <row r="470" spans="11:11" ht="28.5" customHeight="1">
      <c r="K470" s="146"/>
    </row>
    <row r="471" spans="11:11" ht="28.5" customHeight="1">
      <c r="K471" s="146"/>
    </row>
    <row r="472" spans="11:11" ht="28.5" customHeight="1">
      <c r="K472" s="146"/>
    </row>
    <row r="473" spans="11:11" ht="28.5" customHeight="1">
      <c r="K473" s="146"/>
    </row>
    <row r="474" spans="11:11" ht="28.5" customHeight="1">
      <c r="K474" s="146"/>
    </row>
    <row r="475" spans="11:11" ht="28.5" customHeight="1">
      <c r="K475" s="146"/>
    </row>
    <row r="476" spans="11:11" ht="28.5" customHeight="1">
      <c r="K476" s="146"/>
    </row>
    <row r="477" spans="11:11" ht="28.5" customHeight="1">
      <c r="K477" s="146"/>
    </row>
    <row r="478" spans="11:11" ht="28.5" customHeight="1">
      <c r="K478" s="146"/>
    </row>
    <row r="479" spans="11:11" ht="28.5" customHeight="1">
      <c r="K479" s="146"/>
    </row>
    <row r="480" spans="11:11" ht="28.5" customHeight="1">
      <c r="K480" s="146"/>
    </row>
    <row r="481" spans="11:11" ht="28.5" customHeight="1">
      <c r="K481" s="146"/>
    </row>
    <row r="482" spans="11:11" ht="28.5" customHeight="1">
      <c r="K482" s="146"/>
    </row>
    <row r="483" spans="11:11" ht="28.5" customHeight="1">
      <c r="K483" s="146"/>
    </row>
    <row r="484" spans="11:11" ht="28.5" customHeight="1">
      <c r="K484" s="146"/>
    </row>
    <row r="485" spans="11:11" ht="28.5" customHeight="1">
      <c r="K485" s="146"/>
    </row>
    <row r="486" spans="11:11" ht="28.5" customHeight="1">
      <c r="K486" s="146"/>
    </row>
    <row r="487" spans="11:11" ht="28.5" customHeight="1">
      <c r="K487" s="146"/>
    </row>
    <row r="488" spans="11:11" ht="28.5" customHeight="1">
      <c r="K488" s="146"/>
    </row>
    <row r="489" spans="11:11" ht="28.5" customHeight="1">
      <c r="K489" s="146"/>
    </row>
    <row r="490" spans="11:11" ht="28.5" customHeight="1">
      <c r="K490" s="146"/>
    </row>
    <row r="491" spans="11:11" ht="28.5" customHeight="1">
      <c r="K491" s="146"/>
    </row>
    <row r="492" spans="11:11" ht="28.5" customHeight="1">
      <c r="K492" s="146"/>
    </row>
    <row r="493" spans="11:11" ht="28.5" customHeight="1">
      <c r="K493" s="146"/>
    </row>
    <row r="494" spans="11:11" ht="28.5" customHeight="1">
      <c r="K494" s="146"/>
    </row>
    <row r="495" spans="11:11" ht="28.5" customHeight="1">
      <c r="K495" s="146"/>
    </row>
    <row r="496" spans="11:11" ht="28.5" customHeight="1">
      <c r="K496" s="146"/>
    </row>
    <row r="497" spans="11:11" ht="28.5" customHeight="1">
      <c r="K497" s="146"/>
    </row>
    <row r="498" spans="11:11" ht="28.5" customHeight="1">
      <c r="K498" s="146"/>
    </row>
    <row r="499" spans="11:11" ht="28.5" customHeight="1">
      <c r="K499" s="146"/>
    </row>
    <row r="500" spans="11:11" ht="28.5" customHeight="1">
      <c r="K500" s="146"/>
    </row>
    <row r="501" spans="11:11" ht="28.5" customHeight="1">
      <c r="K501" s="146"/>
    </row>
    <row r="502" spans="11:11" ht="28.5" customHeight="1">
      <c r="K502" s="146"/>
    </row>
    <row r="503" spans="11:11" ht="28.5" customHeight="1">
      <c r="K503" s="146"/>
    </row>
    <row r="504" spans="11:11" ht="28.5" customHeight="1">
      <c r="K504" s="146"/>
    </row>
    <row r="505" spans="11:11" ht="28.5" customHeight="1">
      <c r="K505" s="146"/>
    </row>
    <row r="506" spans="11:11" ht="28.5" customHeight="1">
      <c r="K506" s="146"/>
    </row>
    <row r="507" spans="11:11" ht="28.5" customHeight="1">
      <c r="K507" s="146"/>
    </row>
    <row r="508" spans="11:11" ht="28.5" customHeight="1">
      <c r="K508" s="146"/>
    </row>
    <row r="509" spans="11:11" ht="28.5" customHeight="1">
      <c r="K509" s="146"/>
    </row>
    <row r="510" spans="11:11" ht="28.5" customHeight="1">
      <c r="K510" s="146"/>
    </row>
    <row r="511" spans="11:11" ht="28.5" customHeight="1">
      <c r="K511" s="146"/>
    </row>
    <row r="512" spans="11:11" ht="28.5" customHeight="1">
      <c r="K512" s="146"/>
    </row>
    <row r="513" spans="11:11" ht="28.5" customHeight="1">
      <c r="K513" s="146"/>
    </row>
    <row r="514" spans="11:11" ht="28.5" customHeight="1">
      <c r="K514" s="146"/>
    </row>
    <row r="515" spans="11:11" ht="28.5" customHeight="1">
      <c r="K515" s="146"/>
    </row>
    <row r="516" spans="11:11" ht="28.5" customHeight="1">
      <c r="K516" s="146"/>
    </row>
    <row r="517" spans="11:11" ht="28.5" customHeight="1">
      <c r="K517" s="146"/>
    </row>
    <row r="518" spans="11:11" ht="28.5" customHeight="1">
      <c r="K518" s="146"/>
    </row>
    <row r="519" spans="11:11" ht="28.5" customHeight="1">
      <c r="K519" s="146"/>
    </row>
    <row r="520" spans="11:11" ht="28.5" customHeight="1">
      <c r="K520" s="146"/>
    </row>
    <row r="521" spans="11:11" ht="28.5" customHeight="1">
      <c r="K521" s="146"/>
    </row>
    <row r="522" spans="11:11" ht="28.5" customHeight="1">
      <c r="K522" s="146"/>
    </row>
    <row r="523" spans="11:11" ht="28.5" customHeight="1">
      <c r="K523" s="146"/>
    </row>
    <row r="524" spans="11:11" ht="28.5" customHeight="1">
      <c r="K524" s="146"/>
    </row>
    <row r="525" spans="11:11" ht="28.5" customHeight="1">
      <c r="K525" s="146"/>
    </row>
    <row r="526" spans="11:11" ht="28.5" customHeight="1">
      <c r="K526" s="146"/>
    </row>
    <row r="527" spans="11:11" ht="28.5" customHeight="1">
      <c r="K527" s="146"/>
    </row>
    <row r="528" spans="11:11" ht="28.5" customHeight="1">
      <c r="K528" s="146"/>
    </row>
    <row r="529" spans="11:11" ht="28.5" customHeight="1">
      <c r="K529" s="146"/>
    </row>
    <row r="530" spans="11:11" ht="28.5" customHeight="1">
      <c r="K530" s="146"/>
    </row>
    <row r="531" spans="11:11" ht="28.5" customHeight="1">
      <c r="K531" s="146"/>
    </row>
    <row r="532" spans="11:11" ht="28.5" customHeight="1">
      <c r="K532" s="146"/>
    </row>
    <row r="533" spans="11:11" ht="28.5" customHeight="1">
      <c r="K533" s="146"/>
    </row>
    <row r="534" spans="11:11" ht="28.5" customHeight="1">
      <c r="K534" s="146"/>
    </row>
    <row r="535" spans="11:11" ht="28.5" customHeight="1">
      <c r="K535" s="146"/>
    </row>
    <row r="536" spans="11:11" ht="28.5" customHeight="1">
      <c r="K536" s="146"/>
    </row>
    <row r="537" spans="11:11" ht="28.5" customHeight="1">
      <c r="K537" s="146"/>
    </row>
    <row r="538" spans="11:11" ht="28.5" customHeight="1">
      <c r="K538" s="146"/>
    </row>
    <row r="539" spans="11:11" ht="28.5" customHeight="1">
      <c r="K539" s="146"/>
    </row>
    <row r="540" spans="11:11" ht="28.5" customHeight="1">
      <c r="K540" s="146"/>
    </row>
    <row r="541" spans="11:11" ht="28.5" customHeight="1">
      <c r="K541" s="146"/>
    </row>
    <row r="542" spans="11:11" ht="28.5" customHeight="1">
      <c r="K542" s="146"/>
    </row>
    <row r="543" spans="11:11" ht="28.5" customHeight="1">
      <c r="K543" s="146"/>
    </row>
    <row r="544" spans="11:11" ht="28.5" customHeight="1">
      <c r="K544" s="146"/>
    </row>
    <row r="545" spans="11:11" ht="28.5" customHeight="1">
      <c r="K545" s="146"/>
    </row>
    <row r="546" spans="11:11" ht="28.5" customHeight="1">
      <c r="K546" s="146"/>
    </row>
    <row r="547" spans="11:11" ht="28.5" customHeight="1">
      <c r="K547" s="146"/>
    </row>
    <row r="548" spans="11:11" ht="28.5" customHeight="1">
      <c r="K548" s="146"/>
    </row>
    <row r="549" spans="11:11" ht="28.5" customHeight="1">
      <c r="K549" s="146"/>
    </row>
    <row r="550" spans="11:11" ht="28.5" customHeight="1">
      <c r="K550" s="146"/>
    </row>
    <row r="551" spans="11:11" ht="28.5" customHeight="1">
      <c r="K551" s="146"/>
    </row>
    <row r="552" spans="11:11" ht="28.5" customHeight="1">
      <c r="K552" s="146"/>
    </row>
    <row r="553" spans="11:11" ht="28.5" customHeight="1">
      <c r="K553" s="146"/>
    </row>
    <row r="554" spans="11:11" ht="28.5" customHeight="1">
      <c r="K554" s="146"/>
    </row>
    <row r="555" spans="11:11" ht="28.5" customHeight="1">
      <c r="K555" s="146"/>
    </row>
    <row r="556" spans="11:11" ht="28.5" customHeight="1">
      <c r="K556" s="146"/>
    </row>
    <row r="557" spans="11:11" ht="28.5" customHeight="1">
      <c r="K557" s="146"/>
    </row>
    <row r="558" spans="11:11" ht="28.5" customHeight="1">
      <c r="K558" s="146"/>
    </row>
    <row r="559" spans="11:11" ht="28.5" customHeight="1">
      <c r="K559" s="146"/>
    </row>
    <row r="560" spans="11:11" ht="28.5" customHeight="1">
      <c r="K560" s="146"/>
    </row>
    <row r="561" spans="11:11" ht="28.5" customHeight="1">
      <c r="K561" s="146"/>
    </row>
    <row r="562" spans="11:11" ht="28.5" customHeight="1">
      <c r="K562" s="146"/>
    </row>
    <row r="563" spans="11:11" ht="28.5" customHeight="1">
      <c r="K563" s="146"/>
    </row>
    <row r="564" spans="11:11" ht="28.5" customHeight="1">
      <c r="K564" s="146"/>
    </row>
    <row r="565" spans="11:11" ht="28.5" customHeight="1">
      <c r="K565" s="146"/>
    </row>
    <row r="566" spans="11:11" ht="28.5" customHeight="1">
      <c r="K566" s="146"/>
    </row>
    <row r="567" spans="11:11" ht="28.5" customHeight="1">
      <c r="K567" s="146"/>
    </row>
    <row r="568" spans="11:11" ht="28.5" customHeight="1">
      <c r="K568" s="146"/>
    </row>
    <row r="569" spans="11:11" ht="28.5" customHeight="1">
      <c r="K569" s="146"/>
    </row>
    <row r="570" spans="11:11" ht="28.5" customHeight="1">
      <c r="K570" s="146"/>
    </row>
    <row r="571" spans="11:11" ht="28.5" customHeight="1">
      <c r="K571" s="146"/>
    </row>
    <row r="572" spans="11:11" ht="28.5" customHeight="1">
      <c r="K572" s="146"/>
    </row>
    <row r="573" spans="11:11" ht="28.5" customHeight="1">
      <c r="K573" s="146"/>
    </row>
    <row r="574" spans="11:11" ht="28.5" customHeight="1">
      <c r="K574" s="146"/>
    </row>
    <row r="575" spans="11:11" ht="28.5" customHeight="1">
      <c r="K575" s="146"/>
    </row>
    <row r="576" spans="11:11" ht="28.5" customHeight="1">
      <c r="K576" s="146"/>
    </row>
    <row r="577" spans="11:11" ht="28.5" customHeight="1">
      <c r="K577" s="146"/>
    </row>
    <row r="578" spans="11:11" ht="28.5" customHeight="1">
      <c r="K578" s="146"/>
    </row>
    <row r="579" spans="11:11" ht="28.5" customHeight="1">
      <c r="K579" s="146"/>
    </row>
    <row r="580" spans="11:11" ht="28.5" customHeight="1">
      <c r="K580" s="146"/>
    </row>
    <row r="581" spans="11:11" ht="28.5" customHeight="1">
      <c r="K581" s="146"/>
    </row>
    <row r="582" spans="11:11" ht="28.5" customHeight="1">
      <c r="K582" s="146"/>
    </row>
    <row r="583" spans="11:11" ht="28.5" customHeight="1">
      <c r="K583" s="146"/>
    </row>
    <row r="584" spans="11:11" ht="28.5" customHeight="1">
      <c r="K584" s="146"/>
    </row>
    <row r="585" spans="11:11" ht="28.5" customHeight="1">
      <c r="K585" s="146"/>
    </row>
    <row r="586" spans="11:11" ht="28.5" customHeight="1">
      <c r="K586" s="146"/>
    </row>
    <row r="587" spans="11:11" ht="28.5" customHeight="1">
      <c r="K587" s="146"/>
    </row>
    <row r="588" spans="11:11" ht="28.5" customHeight="1">
      <c r="K588" s="146"/>
    </row>
    <row r="589" spans="11:11" ht="28.5" customHeight="1">
      <c r="K589" s="146"/>
    </row>
    <row r="590" spans="11:11" ht="28.5" customHeight="1">
      <c r="K590" s="146"/>
    </row>
    <row r="591" spans="11:11" ht="28.5" customHeight="1">
      <c r="K591" s="146"/>
    </row>
    <row r="592" spans="11:11" ht="28.5" customHeight="1">
      <c r="K592" s="146"/>
    </row>
    <row r="593" spans="11:11" ht="28.5" customHeight="1">
      <c r="K593" s="146"/>
    </row>
    <row r="594" spans="11:11" ht="28.5" customHeight="1">
      <c r="K594" s="146"/>
    </row>
    <row r="595" spans="11:11" ht="28.5" customHeight="1">
      <c r="K595" s="146"/>
    </row>
    <row r="596" spans="11:11" ht="28.5" customHeight="1">
      <c r="K596" s="146"/>
    </row>
    <row r="597" spans="11:11" ht="28.5" customHeight="1">
      <c r="K597" s="146"/>
    </row>
    <row r="598" spans="11:11" ht="28.5" customHeight="1">
      <c r="K598" s="146"/>
    </row>
    <row r="599" spans="11:11" ht="28.5" customHeight="1">
      <c r="K599" s="146"/>
    </row>
    <row r="600" spans="11:11" ht="28.5" customHeight="1">
      <c r="K600" s="146"/>
    </row>
    <row r="601" spans="11:11" ht="28.5" customHeight="1">
      <c r="K601" s="146"/>
    </row>
    <row r="602" spans="11:11" ht="28.5" customHeight="1">
      <c r="K602" s="146"/>
    </row>
    <row r="603" spans="11:11" ht="28.5" customHeight="1">
      <c r="K603" s="146"/>
    </row>
    <row r="604" spans="11:11" ht="28.5" customHeight="1">
      <c r="K604" s="146"/>
    </row>
    <row r="605" spans="11:11" ht="28.5" customHeight="1">
      <c r="K605" s="146"/>
    </row>
    <row r="606" spans="11:11" ht="28.5" customHeight="1">
      <c r="K606" s="146"/>
    </row>
    <row r="607" spans="11:11" ht="28.5" customHeight="1">
      <c r="K607" s="146"/>
    </row>
    <row r="608" spans="11:11" ht="28.5" customHeight="1">
      <c r="K608" s="146"/>
    </row>
    <row r="609" spans="11:11" ht="28.5" customHeight="1">
      <c r="K609" s="146"/>
    </row>
    <row r="610" spans="11:11" ht="28.5" customHeight="1">
      <c r="K610" s="146"/>
    </row>
    <row r="611" spans="11:11" ht="28.5" customHeight="1">
      <c r="K611" s="146"/>
    </row>
    <row r="612" spans="11:11" ht="28.5" customHeight="1">
      <c r="K612" s="146"/>
    </row>
    <row r="613" spans="11:11" ht="28.5" customHeight="1">
      <c r="K613" s="146"/>
    </row>
    <row r="614" spans="11:11" ht="28.5" customHeight="1">
      <c r="K614" s="146"/>
    </row>
    <row r="615" spans="11:11" ht="28.5" customHeight="1">
      <c r="K615" s="146"/>
    </row>
    <row r="616" spans="11:11" ht="28.5" customHeight="1">
      <c r="K616" s="146"/>
    </row>
    <row r="617" spans="11:11" ht="28.5" customHeight="1">
      <c r="K617" s="146"/>
    </row>
    <row r="618" spans="11:11" ht="28.5" customHeight="1">
      <c r="K618" s="146"/>
    </row>
    <row r="619" spans="11:11" ht="28.5" customHeight="1">
      <c r="K619" s="146"/>
    </row>
    <row r="620" spans="11:11" ht="28.5" customHeight="1">
      <c r="K620" s="146"/>
    </row>
    <row r="621" spans="11:11" ht="28.5" customHeight="1">
      <c r="K621" s="146"/>
    </row>
    <row r="622" spans="11:11" ht="28.5" customHeight="1">
      <c r="K622" s="146"/>
    </row>
    <row r="623" spans="11:11" ht="28.5" customHeight="1">
      <c r="K623" s="146"/>
    </row>
    <row r="624" spans="11:11" ht="28.5" customHeight="1">
      <c r="K624" s="146"/>
    </row>
    <row r="625" spans="11:11" ht="28.5" customHeight="1">
      <c r="K625" s="146"/>
    </row>
    <row r="626" spans="11:11" ht="28.5" customHeight="1">
      <c r="K626" s="146"/>
    </row>
  </sheetData>
  <mergeCells count="9">
    <mergeCell ref="AK26:AL26"/>
    <mergeCell ref="A1:AJ1"/>
    <mergeCell ref="L24:AG26"/>
    <mergeCell ref="AI24:AI26"/>
    <mergeCell ref="B14:J14"/>
    <mergeCell ref="AK24:AM24"/>
    <mergeCell ref="B16:K16"/>
    <mergeCell ref="V18:AF18"/>
    <mergeCell ref="L18:U18"/>
  </mergeCells>
  <dataValidations count="14">
    <dataValidation type="list" allowBlank="1" showInputMessage="1" showErrorMessage="1" sqref="L29:AF29">
      <formula1>$AR$16:$AR$18</formula1>
    </dataValidation>
    <dataValidation type="list" allowBlank="1" showInputMessage="1" showErrorMessage="1" sqref="D29:D1048576">
      <formula1>List_Location</formula1>
    </dataValidation>
    <dataValidation type="list" allowBlank="1" showInputMessage="1" showErrorMessage="1" sqref="G29:G1048576">
      <formula1>List_BU</formula1>
    </dataValidation>
    <dataValidation type="list" allowBlank="1" showInputMessage="1" showErrorMessage="1" sqref="F29:F1048576">
      <formula1>List_MBU</formula1>
    </dataValidation>
    <dataValidation type="list" allowBlank="1" showInputMessage="1" showErrorMessage="1" sqref="E29:E1048576">
      <formula1>List_Dept</formula1>
    </dataValidation>
    <dataValidation type="list" allowBlank="1" showInputMessage="1" showErrorMessage="1" sqref="J29:J1048576">
      <formula1>List_CorpGrade</formula1>
    </dataValidation>
    <dataValidation type="list" allowBlank="1" showInputMessage="1" showErrorMessage="1" sqref="AK29:AK1048576 AG29:AG500 L30:AF1048576">
      <formula1>$AQ$17:$AQ$18</formula1>
    </dataValidation>
    <dataValidation type="list" allowBlank="1" showInputMessage="1" showErrorMessage="1" sqref="AJ29:AJ1048576">
      <formula1>"Yes,No,Borderline"</formula1>
    </dataValidation>
    <dataValidation type="list" allowBlank="1" showInputMessage="1" showErrorMessage="1" sqref="AH30:AH1048576">
      <formula1>$AO$17:$AO$35</formula1>
    </dataValidation>
    <dataValidation type="list" allowBlank="1" showInputMessage="1" showErrorMessage="1" sqref="K627:K1048576">
      <formula1>$AW$16:$AW$18</formula1>
    </dataValidation>
    <dataValidation type="list" allowBlank="1" showInputMessage="1" showErrorMessage="1" sqref="I29:I1048576">
      <formula1>$AV$17:$AV$25</formula1>
    </dataValidation>
    <dataValidation type="list" allowBlank="1" showInputMessage="1" showErrorMessage="1" sqref="AI29:AI1048576">
      <formula1>$AP$17:$AP$19</formula1>
    </dataValidation>
    <dataValidation type="list" allowBlank="1" showInputMessage="1" showErrorMessage="1" sqref="K29:K626">
      <formula1>$AW$16:$AW$20</formula1>
    </dataValidation>
    <dataValidation type="list" allowBlank="1" showInputMessage="1" showErrorMessage="1" sqref="AH29">
      <formula1>$AO$17:$AO$36</formula1>
    </dataValidation>
  </dataValidations>
  <printOptions gridLines="1"/>
  <pageMargins left="0.23622047244094488" right="0.23622047244094488" top="0.74803149606299213" bottom="0.74803149606299213" header="0.31496062992125984" footer="0.31496062992125984"/>
  <pageSetup paperSize="8" scale="26" orientation="landscape" r:id="rId1"/>
  <headerFooter alignWithMargins="0">
    <oddHeader>&amp;R&amp;A</oddHeader>
    <oddFooter>&amp;LWhere personal information is provided about individuals, this will be used by the PRA only for the purpose of performing regulatory function and will not be used for any other purpose or otherwise be passed on by the PRA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E1242"/>
  <sheetViews>
    <sheetView zoomScale="50" zoomScaleNormal="80" zoomScaleSheetLayoutView="80" workbookViewId="0">
      <selection activeCell="J14" sqref="J14"/>
    </sheetView>
  </sheetViews>
  <sheetFormatPr defaultColWidth="0" defaultRowHeight="12.75"/>
  <cols>
    <col min="1" max="1" width="8.73046875" style="79" customWidth="1"/>
    <col min="2" max="2" width="27" style="95" customWidth="1"/>
    <col min="3" max="3" width="37.53125" style="94" customWidth="1"/>
    <col min="4" max="4" width="5.73046875" style="79" customWidth="1"/>
    <col min="5" max="5" width="27.796875" style="95" customWidth="1"/>
    <col min="6" max="6" width="5.73046875" style="79" customWidth="1"/>
    <col min="7" max="7" width="27.796875" style="79" customWidth="1"/>
    <col min="8" max="8" width="9.19921875" style="79" customWidth="1"/>
    <col min="9" max="9" width="23.53125" style="96" customWidth="1"/>
    <col min="10" max="10" width="4.46484375" style="83" customWidth="1"/>
    <col min="11" max="11" width="23.53125" style="96" customWidth="1"/>
    <col min="12" max="12" width="4.796875" style="79" customWidth="1"/>
    <col min="13" max="16384" width="9.19921875" style="79" hidden="1"/>
  </cols>
  <sheetData>
    <row r="1" spans="2:31" ht="20.65">
      <c r="B1" s="246" t="s">
        <v>61</v>
      </c>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row>
    <row r="2" spans="2:31" ht="13.9">
      <c r="B2" s="247" t="s">
        <v>92</v>
      </c>
      <c r="C2" s="247"/>
      <c r="D2" s="247"/>
      <c r="E2" s="247"/>
      <c r="F2" s="247"/>
      <c r="G2" s="247"/>
      <c r="H2" s="247"/>
      <c r="I2" s="247"/>
      <c r="J2" s="247"/>
      <c r="K2" s="247"/>
    </row>
    <row r="3" spans="2:31" ht="17.649999999999999">
      <c r="B3" s="80"/>
      <c r="C3" s="80"/>
      <c r="D3" s="80"/>
      <c r="E3" s="80"/>
      <c r="F3" s="80"/>
      <c r="G3" s="80"/>
      <c r="H3" s="80"/>
      <c r="I3" s="80"/>
      <c r="J3" s="80"/>
      <c r="K3" s="80"/>
    </row>
    <row r="4" spans="2:31" ht="17.649999999999999">
      <c r="B4" s="81" t="s">
        <v>23</v>
      </c>
      <c r="C4" s="248"/>
      <c r="D4" s="249"/>
      <c r="E4" s="250"/>
      <c r="F4" s="80"/>
      <c r="G4" s="80"/>
      <c r="H4" s="80"/>
      <c r="I4" s="80"/>
      <c r="J4" s="80"/>
      <c r="K4" s="80"/>
    </row>
    <row r="5" spans="2:31">
      <c r="B5" s="79"/>
      <c r="C5" s="79"/>
      <c r="E5" s="79"/>
      <c r="I5" s="82"/>
      <c r="J5" s="82"/>
      <c r="K5" s="82"/>
    </row>
    <row r="6" spans="2:31">
      <c r="B6" s="79"/>
      <c r="C6" s="79"/>
      <c r="E6" s="79"/>
      <c r="I6" s="79"/>
      <c r="J6" s="79"/>
      <c r="K6" s="79"/>
    </row>
    <row r="7" spans="2:31">
      <c r="B7" s="79"/>
      <c r="C7" s="79"/>
      <c r="E7" s="79"/>
      <c r="G7" s="160"/>
      <c r="I7" s="82"/>
      <c r="J7" s="82"/>
      <c r="K7" s="82"/>
    </row>
    <row r="8" spans="2:31">
      <c r="B8" s="79"/>
      <c r="C8" s="79"/>
      <c r="E8" s="79"/>
      <c r="I8" s="82"/>
      <c r="J8" s="82"/>
      <c r="K8" s="82"/>
    </row>
    <row r="9" spans="2:31">
      <c r="B9" s="79"/>
      <c r="C9" s="79"/>
      <c r="E9" s="79"/>
      <c r="I9" s="82"/>
      <c r="J9" s="82"/>
      <c r="K9" s="82"/>
    </row>
    <row r="10" spans="2:31">
      <c r="B10" s="79"/>
      <c r="C10" s="79"/>
      <c r="E10" s="79"/>
      <c r="I10" s="83"/>
      <c r="K10" s="83"/>
    </row>
    <row r="11" spans="2:31">
      <c r="B11" s="79"/>
      <c r="C11" s="79"/>
      <c r="E11" s="79"/>
      <c r="I11" s="83"/>
      <c r="K11" s="83"/>
    </row>
    <row r="12" spans="2:31">
      <c r="B12" s="79"/>
      <c r="C12" s="79"/>
      <c r="E12" s="79"/>
      <c r="I12" s="83"/>
      <c r="K12" s="83"/>
    </row>
    <row r="13" spans="2:31">
      <c r="B13" s="79"/>
      <c r="C13" s="79"/>
      <c r="E13" s="79"/>
      <c r="I13" s="83"/>
      <c r="K13" s="83"/>
    </row>
    <row r="14" spans="2:31">
      <c r="B14" s="79"/>
      <c r="C14" s="79"/>
      <c r="E14" s="79"/>
      <c r="I14" s="83"/>
      <c r="K14" s="83"/>
    </row>
    <row r="15" spans="2:31">
      <c r="B15" s="79"/>
      <c r="C15" s="79"/>
      <c r="E15" s="79"/>
      <c r="I15" s="83"/>
      <c r="K15" s="83"/>
    </row>
    <row r="16" spans="2:31">
      <c r="B16" s="79"/>
      <c r="C16" s="79"/>
      <c r="E16" s="79"/>
      <c r="I16" s="83"/>
      <c r="K16" s="83"/>
    </row>
    <row r="17" spans="2:11">
      <c r="B17" s="79"/>
      <c r="C17" s="79"/>
      <c r="E17" s="79"/>
      <c r="I17" s="83"/>
      <c r="K17" s="83"/>
    </row>
    <row r="18" spans="2:11">
      <c r="B18" s="79"/>
      <c r="C18" s="79"/>
      <c r="E18" s="79"/>
      <c r="I18" s="83"/>
      <c r="K18" s="83"/>
    </row>
    <row r="19" spans="2:11">
      <c r="B19" s="79"/>
      <c r="C19" s="79"/>
      <c r="E19" s="79"/>
      <c r="I19" s="83"/>
      <c r="K19" s="83"/>
    </row>
    <row r="20" spans="2:11">
      <c r="B20" s="79"/>
      <c r="C20" s="79"/>
      <c r="E20" s="79"/>
      <c r="I20" s="83"/>
      <c r="K20" s="83"/>
    </row>
    <row r="21" spans="2:11">
      <c r="B21" s="79"/>
      <c r="C21" s="79"/>
      <c r="E21" s="79"/>
      <c r="I21" s="83"/>
      <c r="K21" s="83"/>
    </row>
    <row r="22" spans="2:11" ht="12.75" customHeight="1">
      <c r="B22" s="79"/>
      <c r="C22" s="79"/>
      <c r="E22" s="79"/>
      <c r="I22" s="83"/>
      <c r="K22" s="83"/>
    </row>
    <row r="23" spans="2:11" ht="15">
      <c r="B23" s="84" t="s">
        <v>62</v>
      </c>
      <c r="C23" s="84"/>
      <c r="D23" s="85"/>
      <c r="E23" s="84" t="s">
        <v>63</v>
      </c>
      <c r="G23" s="86" t="s">
        <v>64</v>
      </c>
      <c r="I23" s="251" t="s">
        <v>65</v>
      </c>
      <c r="K23" s="253" t="s">
        <v>112</v>
      </c>
    </row>
    <row r="24" spans="2:11" ht="15" customHeight="1">
      <c r="B24" s="255" t="s">
        <v>66</v>
      </c>
      <c r="C24" s="255"/>
      <c r="D24" s="87"/>
      <c r="E24" s="245" t="s">
        <v>67</v>
      </c>
      <c r="G24" s="245" t="s">
        <v>68</v>
      </c>
      <c r="I24" s="252"/>
      <c r="K24" s="254"/>
    </row>
    <row r="25" spans="2:11" ht="33.75" customHeight="1">
      <c r="B25" s="256"/>
      <c r="C25" s="256"/>
      <c r="D25" s="87"/>
      <c r="E25" s="245"/>
      <c r="G25" s="245"/>
      <c r="I25" s="245" t="s">
        <v>69</v>
      </c>
      <c r="K25" s="245" t="s">
        <v>70</v>
      </c>
    </row>
    <row r="26" spans="2:11" ht="15">
      <c r="B26" s="88"/>
      <c r="C26" s="88"/>
      <c r="D26" s="85"/>
      <c r="E26" s="88"/>
      <c r="G26" s="89"/>
      <c r="I26" s="245" t="s">
        <v>71</v>
      </c>
      <c r="K26" s="245" t="s">
        <v>72</v>
      </c>
    </row>
    <row r="27" spans="2:11" ht="40.5">
      <c r="B27" s="90" t="s">
        <v>73</v>
      </c>
      <c r="C27" s="91" t="s">
        <v>74</v>
      </c>
      <c r="D27" s="92"/>
      <c r="E27" s="90" t="s">
        <v>75</v>
      </c>
      <c r="G27" s="90" t="s">
        <v>76</v>
      </c>
      <c r="I27" s="93" t="s">
        <v>71</v>
      </c>
      <c r="K27" s="93" t="s">
        <v>72</v>
      </c>
    </row>
    <row r="28" spans="2:11">
      <c r="B28" s="138"/>
      <c r="G28" s="95"/>
      <c r="I28" s="137"/>
      <c r="K28" s="137"/>
    </row>
    <row r="29" spans="2:11">
      <c r="G29" s="95"/>
    </row>
    <row r="30" spans="2:11">
      <c r="G30" s="95"/>
    </row>
    <row r="31" spans="2:11">
      <c r="G31" s="95"/>
    </row>
    <row r="32" spans="2:11">
      <c r="G32" s="95"/>
    </row>
    <row r="33" spans="7:7">
      <c r="G33" s="95"/>
    </row>
    <row r="34" spans="7:7">
      <c r="G34" s="95"/>
    </row>
    <row r="35" spans="7:7">
      <c r="G35" s="95"/>
    </row>
    <row r="36" spans="7:7">
      <c r="G36" s="95"/>
    </row>
    <row r="37" spans="7:7">
      <c r="G37" s="95"/>
    </row>
    <row r="38" spans="7:7">
      <c r="G38" s="95"/>
    </row>
    <row r="39" spans="7:7">
      <c r="G39" s="95"/>
    </row>
    <row r="40" spans="7:7">
      <c r="G40" s="95"/>
    </row>
    <row r="41" spans="7:7">
      <c r="G41" s="95"/>
    </row>
    <row r="42" spans="7:7">
      <c r="G42" s="95"/>
    </row>
    <row r="43" spans="7:7">
      <c r="G43" s="95"/>
    </row>
    <row r="44" spans="7:7">
      <c r="G44" s="95"/>
    </row>
    <row r="45" spans="7:7">
      <c r="G45" s="95"/>
    </row>
    <row r="46" spans="7:7">
      <c r="G46" s="95"/>
    </row>
    <row r="47" spans="7:7">
      <c r="G47" s="95"/>
    </row>
    <row r="48" spans="7:7">
      <c r="G48" s="95"/>
    </row>
    <row r="49" spans="7:7">
      <c r="G49" s="95"/>
    </row>
    <row r="50" spans="7:7">
      <c r="G50" s="95"/>
    </row>
    <row r="51" spans="7:7">
      <c r="G51" s="95"/>
    </row>
    <row r="52" spans="7:7">
      <c r="G52" s="95"/>
    </row>
    <row r="53" spans="7:7">
      <c r="G53" s="95"/>
    </row>
    <row r="54" spans="7:7">
      <c r="G54" s="95"/>
    </row>
    <row r="55" spans="7:7">
      <c r="G55" s="95"/>
    </row>
    <row r="56" spans="7:7">
      <c r="G56" s="95"/>
    </row>
    <row r="57" spans="7:7">
      <c r="G57" s="95"/>
    </row>
    <row r="58" spans="7:7">
      <c r="G58" s="95"/>
    </row>
    <row r="59" spans="7:7">
      <c r="G59" s="95"/>
    </row>
    <row r="60" spans="7:7">
      <c r="G60" s="95"/>
    </row>
    <row r="61" spans="7:7">
      <c r="G61" s="95"/>
    </row>
    <row r="62" spans="7:7">
      <c r="G62" s="95"/>
    </row>
    <row r="63" spans="7:7">
      <c r="G63" s="95"/>
    </row>
    <row r="64" spans="7:7">
      <c r="G64" s="95"/>
    </row>
    <row r="65" spans="7:7">
      <c r="G65" s="95"/>
    </row>
    <row r="66" spans="7:7">
      <c r="G66" s="95"/>
    </row>
    <row r="67" spans="7:7">
      <c r="G67" s="95"/>
    </row>
    <row r="68" spans="7:7">
      <c r="G68" s="95"/>
    </row>
    <row r="69" spans="7:7">
      <c r="G69" s="95"/>
    </row>
    <row r="70" spans="7:7">
      <c r="G70" s="95"/>
    </row>
    <row r="71" spans="7:7">
      <c r="G71" s="95"/>
    </row>
    <row r="72" spans="7:7">
      <c r="G72" s="95"/>
    </row>
    <row r="73" spans="7:7">
      <c r="G73" s="95"/>
    </row>
    <row r="74" spans="7:7">
      <c r="G74" s="95"/>
    </row>
    <row r="75" spans="7:7">
      <c r="G75" s="95"/>
    </row>
    <row r="76" spans="7:7">
      <c r="G76" s="95"/>
    </row>
    <row r="77" spans="7:7">
      <c r="G77" s="95"/>
    </row>
    <row r="78" spans="7:7">
      <c r="G78" s="95"/>
    </row>
    <row r="79" spans="7:7">
      <c r="G79" s="95"/>
    </row>
    <row r="80" spans="7:7">
      <c r="G80" s="95"/>
    </row>
    <row r="81" spans="7:7">
      <c r="G81" s="95"/>
    </row>
    <row r="82" spans="7:7">
      <c r="G82" s="95"/>
    </row>
    <row r="83" spans="7:7">
      <c r="G83" s="95"/>
    </row>
    <row r="84" spans="7:7">
      <c r="G84" s="95"/>
    </row>
    <row r="85" spans="7:7">
      <c r="G85" s="95"/>
    </row>
    <row r="86" spans="7:7">
      <c r="G86" s="95"/>
    </row>
    <row r="87" spans="7:7">
      <c r="G87" s="95"/>
    </row>
    <row r="88" spans="7:7">
      <c r="G88" s="95"/>
    </row>
    <row r="89" spans="7:7">
      <c r="G89" s="95"/>
    </row>
    <row r="90" spans="7:7">
      <c r="G90" s="95"/>
    </row>
    <row r="91" spans="7:7">
      <c r="G91" s="95"/>
    </row>
    <row r="92" spans="7:7">
      <c r="G92" s="95"/>
    </row>
    <row r="93" spans="7:7">
      <c r="G93" s="95"/>
    </row>
    <row r="94" spans="7:7">
      <c r="G94" s="95"/>
    </row>
    <row r="95" spans="7:7">
      <c r="G95" s="95"/>
    </row>
    <row r="96" spans="7:7">
      <c r="G96" s="95"/>
    </row>
    <row r="97" spans="7:7">
      <c r="G97" s="95"/>
    </row>
    <row r="98" spans="7:7">
      <c r="G98" s="95"/>
    </row>
    <row r="99" spans="7:7">
      <c r="G99" s="95"/>
    </row>
    <row r="100" spans="7:7">
      <c r="G100" s="95"/>
    </row>
    <row r="101" spans="7:7">
      <c r="G101" s="95"/>
    </row>
    <row r="102" spans="7:7">
      <c r="G102" s="95"/>
    </row>
    <row r="103" spans="7:7">
      <c r="G103" s="95"/>
    </row>
    <row r="104" spans="7:7">
      <c r="G104" s="95"/>
    </row>
    <row r="105" spans="7:7">
      <c r="G105" s="95"/>
    </row>
    <row r="106" spans="7:7">
      <c r="G106" s="95"/>
    </row>
    <row r="107" spans="7:7">
      <c r="G107" s="95"/>
    </row>
    <row r="108" spans="7:7">
      <c r="G108" s="95"/>
    </row>
    <row r="109" spans="7:7">
      <c r="G109" s="95"/>
    </row>
    <row r="110" spans="7:7">
      <c r="G110" s="95"/>
    </row>
    <row r="111" spans="7:7">
      <c r="G111" s="95"/>
    </row>
    <row r="112" spans="7:7">
      <c r="G112" s="95"/>
    </row>
    <row r="113" spans="7:7">
      <c r="G113" s="95"/>
    </row>
    <row r="114" spans="7:7">
      <c r="G114" s="95"/>
    </row>
    <row r="115" spans="7:7">
      <c r="G115" s="95"/>
    </row>
    <row r="116" spans="7:7">
      <c r="G116" s="95"/>
    </row>
    <row r="117" spans="7:7">
      <c r="G117" s="95"/>
    </row>
    <row r="118" spans="7:7">
      <c r="G118" s="95"/>
    </row>
    <row r="119" spans="7:7">
      <c r="G119" s="95"/>
    </row>
    <row r="120" spans="7:7">
      <c r="G120" s="95"/>
    </row>
    <row r="121" spans="7:7">
      <c r="G121" s="95"/>
    </row>
    <row r="122" spans="7:7">
      <c r="G122" s="95"/>
    </row>
    <row r="123" spans="7:7">
      <c r="G123" s="95"/>
    </row>
    <row r="124" spans="7:7">
      <c r="G124" s="95"/>
    </row>
    <row r="125" spans="7:7">
      <c r="G125" s="95"/>
    </row>
    <row r="126" spans="7:7">
      <c r="G126" s="95"/>
    </row>
    <row r="127" spans="7:7">
      <c r="G127" s="95"/>
    </row>
    <row r="128" spans="7:7">
      <c r="G128" s="95"/>
    </row>
    <row r="129" spans="7:7">
      <c r="G129" s="95"/>
    </row>
    <row r="130" spans="7:7">
      <c r="G130" s="95"/>
    </row>
    <row r="131" spans="7:7">
      <c r="G131" s="95"/>
    </row>
    <row r="132" spans="7:7">
      <c r="G132" s="95"/>
    </row>
    <row r="133" spans="7:7">
      <c r="G133" s="95"/>
    </row>
    <row r="134" spans="7:7">
      <c r="G134" s="95"/>
    </row>
    <row r="135" spans="7:7">
      <c r="G135" s="95"/>
    </row>
    <row r="136" spans="7:7">
      <c r="G136" s="95"/>
    </row>
    <row r="137" spans="7:7">
      <c r="G137" s="95"/>
    </row>
    <row r="138" spans="7:7">
      <c r="G138" s="95"/>
    </row>
    <row r="139" spans="7:7">
      <c r="G139" s="95"/>
    </row>
    <row r="140" spans="7:7">
      <c r="G140" s="95"/>
    </row>
    <row r="141" spans="7:7">
      <c r="G141" s="95"/>
    </row>
    <row r="142" spans="7:7">
      <c r="G142" s="95"/>
    </row>
    <row r="143" spans="7:7">
      <c r="G143" s="95"/>
    </row>
    <row r="144" spans="7:7">
      <c r="G144" s="95"/>
    </row>
    <row r="145" spans="7:7">
      <c r="G145" s="95"/>
    </row>
    <row r="146" spans="7:7">
      <c r="G146" s="95"/>
    </row>
    <row r="147" spans="7:7">
      <c r="G147" s="95"/>
    </row>
    <row r="148" spans="7:7">
      <c r="G148" s="95"/>
    </row>
    <row r="149" spans="7:7">
      <c r="G149" s="95"/>
    </row>
    <row r="150" spans="7:7">
      <c r="G150" s="95"/>
    </row>
    <row r="151" spans="7:7">
      <c r="G151" s="95"/>
    </row>
    <row r="152" spans="7:7">
      <c r="G152" s="95"/>
    </row>
    <row r="153" spans="7:7">
      <c r="G153" s="95"/>
    </row>
    <row r="154" spans="7:7">
      <c r="G154" s="95"/>
    </row>
    <row r="155" spans="7:7">
      <c r="G155" s="95"/>
    </row>
    <row r="156" spans="7:7">
      <c r="G156" s="95"/>
    </row>
    <row r="157" spans="7:7">
      <c r="G157" s="95"/>
    </row>
    <row r="158" spans="7:7">
      <c r="G158" s="95"/>
    </row>
    <row r="159" spans="7:7">
      <c r="G159" s="95"/>
    </row>
    <row r="160" spans="7:7">
      <c r="G160" s="95"/>
    </row>
    <row r="161" spans="7:7">
      <c r="G161" s="95"/>
    </row>
    <row r="162" spans="7:7">
      <c r="G162" s="95"/>
    </row>
    <row r="163" spans="7:7">
      <c r="G163" s="95"/>
    </row>
    <row r="164" spans="7:7">
      <c r="G164" s="95"/>
    </row>
    <row r="165" spans="7:7">
      <c r="G165" s="95"/>
    </row>
    <row r="166" spans="7:7">
      <c r="G166" s="95"/>
    </row>
    <row r="167" spans="7:7">
      <c r="G167" s="95"/>
    </row>
    <row r="168" spans="7:7">
      <c r="G168" s="95"/>
    </row>
    <row r="169" spans="7:7">
      <c r="G169" s="95"/>
    </row>
    <row r="170" spans="7:7">
      <c r="G170" s="95"/>
    </row>
    <row r="171" spans="7:7">
      <c r="G171" s="95"/>
    </row>
    <row r="172" spans="7:7">
      <c r="G172" s="95"/>
    </row>
    <row r="173" spans="7:7">
      <c r="G173" s="95"/>
    </row>
    <row r="174" spans="7:7">
      <c r="G174" s="95"/>
    </row>
    <row r="175" spans="7:7">
      <c r="G175" s="95"/>
    </row>
    <row r="176" spans="7:7">
      <c r="G176" s="95"/>
    </row>
    <row r="177" spans="7:7">
      <c r="G177" s="95"/>
    </row>
    <row r="178" spans="7:7">
      <c r="G178" s="95"/>
    </row>
    <row r="179" spans="7:7">
      <c r="G179" s="95"/>
    </row>
    <row r="180" spans="7:7">
      <c r="G180" s="95"/>
    </row>
    <row r="181" spans="7:7">
      <c r="G181" s="95"/>
    </row>
    <row r="182" spans="7:7">
      <c r="G182" s="95"/>
    </row>
    <row r="183" spans="7:7">
      <c r="G183" s="95"/>
    </row>
    <row r="184" spans="7:7">
      <c r="G184" s="95"/>
    </row>
    <row r="185" spans="7:7">
      <c r="G185" s="95"/>
    </row>
    <row r="186" spans="7:7">
      <c r="G186" s="95"/>
    </row>
    <row r="187" spans="7:7">
      <c r="G187" s="95"/>
    </row>
    <row r="188" spans="7:7">
      <c r="G188" s="95"/>
    </row>
    <row r="189" spans="7:7">
      <c r="G189" s="95"/>
    </row>
    <row r="190" spans="7:7">
      <c r="G190" s="95"/>
    </row>
    <row r="191" spans="7:7">
      <c r="G191" s="95"/>
    </row>
    <row r="192" spans="7:7">
      <c r="G192" s="95"/>
    </row>
    <row r="193" spans="7:7">
      <c r="G193" s="95"/>
    </row>
    <row r="194" spans="7:7">
      <c r="G194" s="95"/>
    </row>
    <row r="195" spans="7:7">
      <c r="G195" s="95"/>
    </row>
    <row r="196" spans="7:7">
      <c r="G196" s="95"/>
    </row>
    <row r="197" spans="7:7">
      <c r="G197" s="95"/>
    </row>
    <row r="198" spans="7:7">
      <c r="G198" s="95"/>
    </row>
    <row r="199" spans="7:7">
      <c r="G199" s="95"/>
    </row>
    <row r="200" spans="7:7">
      <c r="G200" s="95"/>
    </row>
    <row r="201" spans="7:7">
      <c r="G201" s="95"/>
    </row>
    <row r="202" spans="7:7">
      <c r="G202" s="95"/>
    </row>
    <row r="203" spans="7:7">
      <c r="G203" s="95"/>
    </row>
    <row r="204" spans="7:7">
      <c r="G204" s="95"/>
    </row>
    <row r="205" spans="7:7">
      <c r="G205" s="95"/>
    </row>
    <row r="206" spans="7:7">
      <c r="G206" s="95"/>
    </row>
    <row r="207" spans="7:7">
      <c r="G207" s="95"/>
    </row>
    <row r="208" spans="7:7">
      <c r="G208" s="95"/>
    </row>
    <row r="209" spans="7:7">
      <c r="G209" s="95"/>
    </row>
    <row r="210" spans="7:7">
      <c r="G210" s="95"/>
    </row>
    <row r="211" spans="7:7">
      <c r="G211" s="95"/>
    </row>
    <row r="212" spans="7:7">
      <c r="G212" s="95"/>
    </row>
    <row r="213" spans="7:7">
      <c r="G213" s="95"/>
    </row>
    <row r="214" spans="7:7">
      <c r="G214" s="95"/>
    </row>
    <row r="215" spans="7:7">
      <c r="G215" s="95"/>
    </row>
    <row r="216" spans="7:7">
      <c r="G216" s="95"/>
    </row>
    <row r="217" spans="7:7">
      <c r="G217" s="95"/>
    </row>
    <row r="218" spans="7:7">
      <c r="G218" s="95"/>
    </row>
    <row r="219" spans="7:7">
      <c r="G219" s="95"/>
    </row>
    <row r="220" spans="7:7">
      <c r="G220" s="95"/>
    </row>
    <row r="221" spans="7:7">
      <c r="G221" s="95"/>
    </row>
    <row r="222" spans="7:7">
      <c r="G222" s="95"/>
    </row>
    <row r="223" spans="7:7">
      <c r="G223" s="95"/>
    </row>
    <row r="224" spans="7:7">
      <c r="G224" s="95"/>
    </row>
    <row r="225" spans="7:7">
      <c r="G225" s="95"/>
    </row>
    <row r="226" spans="7:7">
      <c r="G226" s="95"/>
    </row>
    <row r="227" spans="7:7">
      <c r="G227" s="95"/>
    </row>
    <row r="228" spans="7:7">
      <c r="G228" s="95"/>
    </row>
    <row r="229" spans="7:7">
      <c r="G229" s="95"/>
    </row>
    <row r="230" spans="7:7">
      <c r="G230" s="95"/>
    </row>
    <row r="231" spans="7:7">
      <c r="G231" s="95"/>
    </row>
    <row r="232" spans="7:7">
      <c r="G232" s="95"/>
    </row>
    <row r="233" spans="7:7">
      <c r="G233" s="95"/>
    </row>
    <row r="234" spans="7:7">
      <c r="G234" s="95"/>
    </row>
    <row r="235" spans="7:7">
      <c r="G235" s="95"/>
    </row>
    <row r="236" spans="7:7">
      <c r="G236" s="95"/>
    </row>
    <row r="237" spans="7:7">
      <c r="G237" s="95"/>
    </row>
    <row r="238" spans="7:7">
      <c r="G238" s="95"/>
    </row>
    <row r="239" spans="7:7">
      <c r="G239" s="95"/>
    </row>
    <row r="240" spans="7:7">
      <c r="G240" s="95"/>
    </row>
    <row r="241" spans="7:7">
      <c r="G241" s="95"/>
    </row>
    <row r="242" spans="7:7">
      <c r="G242" s="95"/>
    </row>
    <row r="243" spans="7:7">
      <c r="G243" s="95"/>
    </row>
    <row r="244" spans="7:7">
      <c r="G244" s="95"/>
    </row>
    <row r="245" spans="7:7">
      <c r="G245" s="95"/>
    </row>
    <row r="246" spans="7:7">
      <c r="G246" s="95"/>
    </row>
    <row r="247" spans="7:7">
      <c r="G247" s="95"/>
    </row>
    <row r="248" spans="7:7">
      <c r="G248" s="95"/>
    </row>
    <row r="249" spans="7:7">
      <c r="G249" s="95"/>
    </row>
    <row r="250" spans="7:7">
      <c r="G250" s="95"/>
    </row>
    <row r="251" spans="7:7">
      <c r="G251" s="95"/>
    </row>
    <row r="252" spans="7:7">
      <c r="G252" s="95"/>
    </row>
    <row r="253" spans="7:7">
      <c r="G253" s="95"/>
    </row>
    <row r="254" spans="7:7">
      <c r="G254" s="95"/>
    </row>
    <row r="255" spans="7:7">
      <c r="G255" s="95"/>
    </row>
    <row r="256" spans="7:7">
      <c r="G256" s="95"/>
    </row>
    <row r="257" spans="7:7">
      <c r="G257" s="95"/>
    </row>
    <row r="258" spans="7:7">
      <c r="G258" s="95"/>
    </row>
    <row r="259" spans="7:7">
      <c r="G259" s="95"/>
    </row>
    <row r="260" spans="7:7">
      <c r="G260" s="95"/>
    </row>
    <row r="261" spans="7:7">
      <c r="G261" s="95"/>
    </row>
    <row r="262" spans="7:7">
      <c r="G262" s="95"/>
    </row>
    <row r="263" spans="7:7">
      <c r="G263" s="95"/>
    </row>
    <row r="264" spans="7:7">
      <c r="G264" s="95"/>
    </row>
    <row r="265" spans="7:7">
      <c r="G265" s="95"/>
    </row>
    <row r="266" spans="7:7">
      <c r="G266" s="95"/>
    </row>
    <row r="267" spans="7:7">
      <c r="G267" s="95"/>
    </row>
    <row r="268" spans="7:7">
      <c r="G268" s="95"/>
    </row>
    <row r="269" spans="7:7">
      <c r="G269" s="95"/>
    </row>
    <row r="270" spans="7:7">
      <c r="G270" s="95"/>
    </row>
    <row r="271" spans="7:7">
      <c r="G271" s="95"/>
    </row>
    <row r="272" spans="7:7">
      <c r="G272" s="95"/>
    </row>
    <row r="273" spans="7:7">
      <c r="G273" s="95"/>
    </row>
    <row r="274" spans="7:7">
      <c r="G274" s="95"/>
    </row>
    <row r="275" spans="7:7">
      <c r="G275" s="95"/>
    </row>
    <row r="276" spans="7:7">
      <c r="G276" s="95"/>
    </row>
    <row r="277" spans="7:7">
      <c r="G277" s="95"/>
    </row>
    <row r="278" spans="7:7">
      <c r="G278" s="95"/>
    </row>
    <row r="279" spans="7:7">
      <c r="G279" s="95"/>
    </row>
    <row r="280" spans="7:7">
      <c r="G280" s="95"/>
    </row>
    <row r="281" spans="7:7">
      <c r="G281" s="95"/>
    </row>
    <row r="282" spans="7:7">
      <c r="G282" s="95"/>
    </row>
    <row r="283" spans="7:7">
      <c r="G283" s="95"/>
    </row>
    <row r="284" spans="7:7">
      <c r="G284" s="95"/>
    </row>
    <row r="285" spans="7:7">
      <c r="G285" s="95"/>
    </row>
    <row r="286" spans="7:7">
      <c r="G286" s="95"/>
    </row>
    <row r="287" spans="7:7">
      <c r="G287" s="95"/>
    </row>
    <row r="288" spans="7:7">
      <c r="G288" s="95"/>
    </row>
    <row r="289" spans="7:7">
      <c r="G289" s="95"/>
    </row>
    <row r="290" spans="7:7">
      <c r="G290" s="95"/>
    </row>
    <row r="291" spans="7:7">
      <c r="G291" s="95"/>
    </row>
    <row r="292" spans="7:7">
      <c r="G292" s="95"/>
    </row>
    <row r="293" spans="7:7">
      <c r="G293" s="95"/>
    </row>
    <row r="294" spans="7:7">
      <c r="G294" s="95"/>
    </row>
    <row r="295" spans="7:7">
      <c r="G295" s="95"/>
    </row>
    <row r="296" spans="7:7">
      <c r="G296" s="95"/>
    </row>
    <row r="297" spans="7:7">
      <c r="G297" s="95"/>
    </row>
    <row r="298" spans="7:7">
      <c r="G298" s="95"/>
    </row>
    <row r="299" spans="7:7">
      <c r="G299" s="95"/>
    </row>
    <row r="300" spans="7:7">
      <c r="G300" s="95"/>
    </row>
    <row r="301" spans="7:7">
      <c r="G301" s="95"/>
    </row>
    <row r="302" spans="7:7">
      <c r="G302" s="95"/>
    </row>
    <row r="303" spans="7:7">
      <c r="G303" s="95"/>
    </row>
    <row r="304" spans="7:7">
      <c r="G304" s="95"/>
    </row>
    <row r="305" spans="7:7">
      <c r="G305" s="95"/>
    </row>
    <row r="306" spans="7:7">
      <c r="G306" s="95"/>
    </row>
    <row r="307" spans="7:7">
      <c r="G307" s="95"/>
    </row>
    <row r="308" spans="7:7">
      <c r="G308" s="95"/>
    </row>
    <row r="309" spans="7:7">
      <c r="G309" s="95"/>
    </row>
    <row r="310" spans="7:7">
      <c r="G310" s="95"/>
    </row>
    <row r="311" spans="7:7">
      <c r="G311" s="95"/>
    </row>
    <row r="312" spans="7:7">
      <c r="G312" s="95"/>
    </row>
    <row r="313" spans="7:7">
      <c r="G313" s="95"/>
    </row>
    <row r="314" spans="7:7">
      <c r="G314" s="95"/>
    </row>
    <row r="315" spans="7:7">
      <c r="G315" s="95"/>
    </row>
    <row r="316" spans="7:7">
      <c r="G316" s="95"/>
    </row>
    <row r="317" spans="7:7">
      <c r="G317" s="95"/>
    </row>
    <row r="318" spans="7:7">
      <c r="G318" s="95"/>
    </row>
    <row r="319" spans="7:7">
      <c r="G319" s="95"/>
    </row>
    <row r="320" spans="7:7">
      <c r="G320" s="95"/>
    </row>
    <row r="321" spans="7:7">
      <c r="G321" s="95"/>
    </row>
    <row r="322" spans="7:7">
      <c r="G322" s="95"/>
    </row>
    <row r="323" spans="7:7">
      <c r="G323" s="95"/>
    </row>
    <row r="324" spans="7:7">
      <c r="G324" s="95"/>
    </row>
    <row r="325" spans="7:7">
      <c r="G325" s="95"/>
    </row>
    <row r="326" spans="7:7">
      <c r="G326" s="95"/>
    </row>
    <row r="327" spans="7:7">
      <c r="G327" s="95"/>
    </row>
    <row r="328" spans="7:7">
      <c r="G328" s="95"/>
    </row>
    <row r="329" spans="7:7">
      <c r="G329" s="95"/>
    </row>
    <row r="330" spans="7:7">
      <c r="G330" s="95"/>
    </row>
    <row r="331" spans="7:7">
      <c r="G331" s="95"/>
    </row>
    <row r="332" spans="7:7">
      <c r="G332" s="95"/>
    </row>
    <row r="333" spans="7:7">
      <c r="G333" s="95"/>
    </row>
    <row r="334" spans="7:7">
      <c r="G334" s="95"/>
    </row>
    <row r="335" spans="7:7">
      <c r="G335" s="95"/>
    </row>
    <row r="336" spans="7:7">
      <c r="G336" s="95"/>
    </row>
    <row r="337" spans="7:7">
      <c r="G337" s="95"/>
    </row>
    <row r="338" spans="7:7">
      <c r="G338" s="95"/>
    </row>
    <row r="339" spans="7:7">
      <c r="G339" s="95"/>
    </row>
    <row r="340" spans="7:7">
      <c r="G340" s="95"/>
    </row>
    <row r="341" spans="7:7">
      <c r="G341" s="95"/>
    </row>
    <row r="342" spans="7:7">
      <c r="G342" s="95"/>
    </row>
    <row r="343" spans="7:7">
      <c r="G343" s="95"/>
    </row>
    <row r="344" spans="7:7">
      <c r="G344" s="95"/>
    </row>
    <row r="345" spans="7:7">
      <c r="G345" s="95"/>
    </row>
    <row r="346" spans="7:7">
      <c r="G346" s="95"/>
    </row>
    <row r="347" spans="7:7">
      <c r="G347" s="95"/>
    </row>
    <row r="348" spans="7:7">
      <c r="G348" s="95"/>
    </row>
    <row r="349" spans="7:7">
      <c r="G349" s="95"/>
    </row>
    <row r="350" spans="7:7">
      <c r="G350" s="95"/>
    </row>
    <row r="351" spans="7:7">
      <c r="G351" s="95"/>
    </row>
    <row r="352" spans="7:7">
      <c r="G352" s="95"/>
    </row>
    <row r="353" spans="7:7">
      <c r="G353" s="95"/>
    </row>
    <row r="354" spans="7:7">
      <c r="G354" s="95"/>
    </row>
    <row r="355" spans="7:7">
      <c r="G355" s="95"/>
    </row>
    <row r="356" spans="7:7">
      <c r="G356" s="95"/>
    </row>
    <row r="357" spans="7:7">
      <c r="G357" s="95"/>
    </row>
    <row r="358" spans="7:7">
      <c r="G358" s="95"/>
    </row>
    <row r="359" spans="7:7">
      <c r="G359" s="95"/>
    </row>
    <row r="360" spans="7:7">
      <c r="G360" s="95"/>
    </row>
    <row r="361" spans="7:7">
      <c r="G361" s="95"/>
    </row>
    <row r="362" spans="7:7">
      <c r="G362" s="95"/>
    </row>
    <row r="363" spans="7:7">
      <c r="G363" s="95"/>
    </row>
    <row r="364" spans="7:7">
      <c r="G364" s="95"/>
    </row>
    <row r="365" spans="7:7">
      <c r="G365" s="95"/>
    </row>
    <row r="366" spans="7:7">
      <c r="G366" s="95"/>
    </row>
    <row r="367" spans="7:7">
      <c r="G367" s="95"/>
    </row>
    <row r="368" spans="7:7">
      <c r="G368" s="95"/>
    </row>
    <row r="369" spans="7:7">
      <c r="G369" s="95"/>
    </row>
    <row r="370" spans="7:7">
      <c r="G370" s="95"/>
    </row>
    <row r="371" spans="7:7">
      <c r="G371" s="95"/>
    </row>
    <row r="372" spans="7:7">
      <c r="G372" s="95"/>
    </row>
    <row r="373" spans="7:7">
      <c r="G373" s="95"/>
    </row>
    <row r="374" spans="7:7">
      <c r="G374" s="95"/>
    </row>
    <row r="375" spans="7:7">
      <c r="G375" s="95"/>
    </row>
    <row r="376" spans="7:7">
      <c r="G376" s="95"/>
    </row>
    <row r="377" spans="7:7">
      <c r="G377" s="95"/>
    </row>
    <row r="378" spans="7:7">
      <c r="G378" s="95"/>
    </row>
    <row r="379" spans="7:7">
      <c r="G379" s="95"/>
    </row>
    <row r="380" spans="7:7">
      <c r="G380" s="95"/>
    </row>
    <row r="381" spans="7:7">
      <c r="G381" s="95"/>
    </row>
    <row r="382" spans="7:7">
      <c r="G382" s="95"/>
    </row>
    <row r="383" spans="7:7">
      <c r="G383" s="95"/>
    </row>
    <row r="384" spans="7:7">
      <c r="G384" s="95"/>
    </row>
    <row r="385" spans="7:7">
      <c r="G385" s="95"/>
    </row>
    <row r="386" spans="7:7">
      <c r="G386" s="95"/>
    </row>
    <row r="387" spans="7:7">
      <c r="G387" s="95"/>
    </row>
    <row r="388" spans="7:7">
      <c r="G388" s="95"/>
    </row>
    <row r="389" spans="7:7">
      <c r="G389" s="95"/>
    </row>
    <row r="390" spans="7:7">
      <c r="G390" s="95"/>
    </row>
    <row r="391" spans="7:7">
      <c r="G391" s="95"/>
    </row>
    <row r="392" spans="7:7">
      <c r="G392" s="95"/>
    </row>
    <row r="393" spans="7:7">
      <c r="G393" s="95"/>
    </row>
    <row r="394" spans="7:7">
      <c r="G394" s="95"/>
    </row>
    <row r="395" spans="7:7">
      <c r="G395" s="95"/>
    </row>
    <row r="396" spans="7:7">
      <c r="G396" s="95"/>
    </row>
    <row r="397" spans="7:7">
      <c r="G397" s="95"/>
    </row>
    <row r="398" spans="7:7">
      <c r="G398" s="95"/>
    </row>
    <row r="399" spans="7:7">
      <c r="G399" s="95"/>
    </row>
    <row r="400" spans="7:7">
      <c r="G400" s="95"/>
    </row>
    <row r="401" spans="7:7">
      <c r="G401" s="95"/>
    </row>
    <row r="402" spans="7:7">
      <c r="G402" s="95"/>
    </row>
    <row r="403" spans="7:7">
      <c r="G403" s="95"/>
    </row>
    <row r="404" spans="7:7">
      <c r="G404" s="95"/>
    </row>
    <row r="405" spans="7:7">
      <c r="G405" s="95"/>
    </row>
    <row r="406" spans="7:7">
      <c r="G406" s="95"/>
    </row>
    <row r="407" spans="7:7">
      <c r="G407" s="95"/>
    </row>
    <row r="408" spans="7:7">
      <c r="G408" s="95"/>
    </row>
    <row r="409" spans="7:7">
      <c r="G409" s="95"/>
    </row>
    <row r="410" spans="7:7">
      <c r="G410" s="95"/>
    </row>
    <row r="411" spans="7:7">
      <c r="G411" s="95"/>
    </row>
    <row r="412" spans="7:7">
      <c r="G412" s="95"/>
    </row>
    <row r="413" spans="7:7">
      <c r="G413" s="95"/>
    </row>
    <row r="414" spans="7:7">
      <c r="G414" s="95"/>
    </row>
    <row r="415" spans="7:7">
      <c r="G415" s="95"/>
    </row>
    <row r="416" spans="7:7">
      <c r="G416" s="95"/>
    </row>
    <row r="417" spans="7:7">
      <c r="G417" s="95"/>
    </row>
    <row r="418" spans="7:7">
      <c r="G418" s="95"/>
    </row>
    <row r="419" spans="7:7">
      <c r="G419" s="95"/>
    </row>
    <row r="420" spans="7:7">
      <c r="G420" s="95"/>
    </row>
    <row r="421" spans="7:7">
      <c r="G421" s="95"/>
    </row>
    <row r="422" spans="7:7">
      <c r="G422" s="95"/>
    </row>
    <row r="423" spans="7:7">
      <c r="G423" s="95"/>
    </row>
    <row r="424" spans="7:7">
      <c r="G424" s="95"/>
    </row>
    <row r="425" spans="7:7">
      <c r="G425" s="95"/>
    </row>
    <row r="426" spans="7:7">
      <c r="G426" s="95"/>
    </row>
    <row r="427" spans="7:7">
      <c r="G427" s="95"/>
    </row>
    <row r="428" spans="7:7">
      <c r="G428" s="95"/>
    </row>
    <row r="429" spans="7:7">
      <c r="G429" s="95"/>
    </row>
    <row r="430" spans="7:7">
      <c r="G430" s="95"/>
    </row>
    <row r="431" spans="7:7">
      <c r="G431" s="95"/>
    </row>
    <row r="432" spans="7:7">
      <c r="G432" s="95"/>
    </row>
    <row r="433" spans="7:7">
      <c r="G433" s="95"/>
    </row>
    <row r="434" spans="7:7">
      <c r="G434" s="95"/>
    </row>
    <row r="435" spans="7:7">
      <c r="G435" s="95"/>
    </row>
    <row r="436" spans="7:7">
      <c r="G436" s="95"/>
    </row>
    <row r="437" spans="7:7">
      <c r="G437" s="95"/>
    </row>
    <row r="438" spans="7:7">
      <c r="G438" s="95"/>
    </row>
    <row r="439" spans="7:7">
      <c r="G439" s="95"/>
    </row>
    <row r="440" spans="7:7">
      <c r="G440" s="95"/>
    </row>
    <row r="441" spans="7:7">
      <c r="G441" s="95"/>
    </row>
    <row r="442" spans="7:7">
      <c r="G442" s="95"/>
    </row>
    <row r="443" spans="7:7">
      <c r="G443" s="95"/>
    </row>
    <row r="444" spans="7:7">
      <c r="G444" s="95"/>
    </row>
    <row r="445" spans="7:7">
      <c r="G445" s="95"/>
    </row>
    <row r="446" spans="7:7">
      <c r="G446" s="95"/>
    </row>
    <row r="447" spans="7:7">
      <c r="G447" s="95"/>
    </row>
    <row r="448" spans="7:7">
      <c r="G448" s="95"/>
    </row>
    <row r="449" spans="7:7">
      <c r="G449" s="95"/>
    </row>
    <row r="450" spans="7:7">
      <c r="G450" s="95"/>
    </row>
    <row r="451" spans="7:7">
      <c r="G451" s="95"/>
    </row>
    <row r="452" spans="7:7">
      <c r="G452" s="95"/>
    </row>
    <row r="453" spans="7:7">
      <c r="G453" s="95"/>
    </row>
    <row r="454" spans="7:7">
      <c r="G454" s="95"/>
    </row>
    <row r="455" spans="7:7">
      <c r="G455" s="95"/>
    </row>
    <row r="456" spans="7:7">
      <c r="G456" s="95"/>
    </row>
    <row r="457" spans="7:7">
      <c r="G457" s="95"/>
    </row>
    <row r="458" spans="7:7">
      <c r="G458" s="95"/>
    </row>
    <row r="459" spans="7:7">
      <c r="G459" s="95"/>
    </row>
    <row r="460" spans="7:7">
      <c r="G460" s="95"/>
    </row>
    <row r="461" spans="7:7">
      <c r="G461" s="95"/>
    </row>
    <row r="462" spans="7:7">
      <c r="G462" s="95"/>
    </row>
    <row r="463" spans="7:7">
      <c r="G463" s="95"/>
    </row>
    <row r="464" spans="7:7">
      <c r="G464" s="95"/>
    </row>
    <row r="465" spans="7:7">
      <c r="G465" s="95"/>
    </row>
    <row r="466" spans="7:7">
      <c r="G466" s="95"/>
    </row>
    <row r="467" spans="7:7">
      <c r="G467" s="95"/>
    </row>
    <row r="468" spans="7:7">
      <c r="G468" s="95"/>
    </row>
    <row r="469" spans="7:7">
      <c r="G469" s="95"/>
    </row>
    <row r="470" spans="7:7">
      <c r="G470" s="95"/>
    </row>
    <row r="471" spans="7:7">
      <c r="G471" s="95"/>
    </row>
    <row r="472" spans="7:7">
      <c r="G472" s="95"/>
    </row>
    <row r="473" spans="7:7">
      <c r="G473" s="95"/>
    </row>
    <row r="474" spans="7:7">
      <c r="G474" s="95"/>
    </row>
    <row r="475" spans="7:7">
      <c r="G475" s="95"/>
    </row>
    <row r="476" spans="7:7">
      <c r="G476" s="95"/>
    </row>
    <row r="477" spans="7:7">
      <c r="G477" s="95"/>
    </row>
    <row r="478" spans="7:7">
      <c r="G478" s="95"/>
    </row>
    <row r="479" spans="7:7">
      <c r="G479" s="95"/>
    </row>
    <row r="480" spans="7:7">
      <c r="G480" s="95"/>
    </row>
    <row r="481" spans="7:7">
      <c r="G481" s="95"/>
    </row>
    <row r="482" spans="7:7">
      <c r="G482" s="95"/>
    </row>
    <row r="483" spans="7:7">
      <c r="G483" s="95"/>
    </row>
    <row r="484" spans="7:7">
      <c r="G484" s="95"/>
    </row>
    <row r="485" spans="7:7">
      <c r="G485" s="95"/>
    </row>
    <row r="486" spans="7:7">
      <c r="G486" s="95"/>
    </row>
    <row r="487" spans="7:7">
      <c r="G487" s="95"/>
    </row>
    <row r="488" spans="7:7">
      <c r="G488" s="95"/>
    </row>
    <row r="489" spans="7:7">
      <c r="G489" s="95"/>
    </row>
    <row r="490" spans="7:7">
      <c r="G490" s="95"/>
    </row>
    <row r="491" spans="7:7">
      <c r="G491" s="95"/>
    </row>
    <row r="492" spans="7:7">
      <c r="G492" s="95"/>
    </row>
    <row r="493" spans="7:7">
      <c r="G493" s="95"/>
    </row>
    <row r="494" spans="7:7">
      <c r="G494" s="95"/>
    </row>
    <row r="495" spans="7:7">
      <c r="G495" s="95"/>
    </row>
    <row r="496" spans="7:7">
      <c r="G496" s="95"/>
    </row>
    <row r="497" spans="7:7">
      <c r="G497" s="95"/>
    </row>
    <row r="498" spans="7:7">
      <c r="G498" s="95"/>
    </row>
    <row r="499" spans="7:7">
      <c r="G499" s="95"/>
    </row>
    <row r="500" spans="7:7">
      <c r="G500" s="95"/>
    </row>
    <row r="501" spans="7:7">
      <c r="G501" s="95"/>
    </row>
    <row r="502" spans="7:7">
      <c r="G502" s="95"/>
    </row>
    <row r="503" spans="7:7">
      <c r="G503" s="95"/>
    </row>
    <row r="504" spans="7:7">
      <c r="G504" s="95"/>
    </row>
    <row r="505" spans="7:7">
      <c r="G505" s="95"/>
    </row>
    <row r="506" spans="7:7">
      <c r="G506" s="95"/>
    </row>
    <row r="507" spans="7:7">
      <c r="G507" s="95"/>
    </row>
    <row r="508" spans="7:7">
      <c r="G508" s="95"/>
    </row>
    <row r="509" spans="7:7">
      <c r="G509" s="95"/>
    </row>
    <row r="510" spans="7:7">
      <c r="G510" s="95"/>
    </row>
    <row r="511" spans="7:7">
      <c r="G511" s="95"/>
    </row>
    <row r="512" spans="7:7">
      <c r="G512" s="95"/>
    </row>
    <row r="513" spans="7:7">
      <c r="G513" s="95"/>
    </row>
    <row r="514" spans="7:7">
      <c r="G514" s="95"/>
    </row>
    <row r="515" spans="7:7">
      <c r="G515" s="95"/>
    </row>
    <row r="516" spans="7:7">
      <c r="G516" s="95"/>
    </row>
    <row r="517" spans="7:7">
      <c r="G517" s="95"/>
    </row>
    <row r="518" spans="7:7">
      <c r="G518" s="95"/>
    </row>
    <row r="519" spans="7:7">
      <c r="G519" s="95"/>
    </row>
    <row r="520" spans="7:7">
      <c r="G520" s="95"/>
    </row>
    <row r="521" spans="7:7">
      <c r="G521" s="95"/>
    </row>
    <row r="522" spans="7:7">
      <c r="G522" s="95"/>
    </row>
    <row r="523" spans="7:7">
      <c r="G523" s="95"/>
    </row>
    <row r="524" spans="7:7">
      <c r="G524" s="95"/>
    </row>
    <row r="525" spans="7:7">
      <c r="G525" s="95"/>
    </row>
    <row r="526" spans="7:7">
      <c r="G526" s="95"/>
    </row>
    <row r="527" spans="7:7">
      <c r="G527" s="95"/>
    </row>
    <row r="528" spans="7:7">
      <c r="G528" s="95"/>
    </row>
    <row r="529" spans="7:7">
      <c r="G529" s="95"/>
    </row>
    <row r="530" spans="7:7">
      <c r="G530" s="95"/>
    </row>
    <row r="531" spans="7:7">
      <c r="G531" s="95"/>
    </row>
    <row r="532" spans="7:7">
      <c r="G532" s="95"/>
    </row>
    <row r="533" spans="7:7">
      <c r="G533" s="95"/>
    </row>
    <row r="534" spans="7:7">
      <c r="G534" s="95"/>
    </row>
    <row r="535" spans="7:7">
      <c r="G535" s="95"/>
    </row>
    <row r="536" spans="7:7">
      <c r="G536" s="95"/>
    </row>
    <row r="537" spans="7:7">
      <c r="G537" s="95"/>
    </row>
    <row r="538" spans="7:7">
      <c r="G538" s="95"/>
    </row>
    <row r="539" spans="7:7">
      <c r="G539" s="95"/>
    </row>
    <row r="540" spans="7:7">
      <c r="G540" s="95"/>
    </row>
    <row r="541" spans="7:7">
      <c r="G541" s="95"/>
    </row>
    <row r="542" spans="7:7">
      <c r="G542" s="95"/>
    </row>
    <row r="543" spans="7:7">
      <c r="G543" s="95"/>
    </row>
    <row r="544" spans="7:7">
      <c r="G544" s="95"/>
    </row>
    <row r="545" spans="7:7">
      <c r="G545" s="95"/>
    </row>
    <row r="546" spans="7:7">
      <c r="G546" s="95"/>
    </row>
    <row r="547" spans="7:7">
      <c r="G547" s="95"/>
    </row>
    <row r="548" spans="7:7">
      <c r="G548" s="95"/>
    </row>
    <row r="549" spans="7:7">
      <c r="G549" s="95"/>
    </row>
    <row r="550" spans="7:7">
      <c r="G550" s="95"/>
    </row>
    <row r="551" spans="7:7">
      <c r="G551" s="95"/>
    </row>
    <row r="552" spans="7:7">
      <c r="G552" s="95"/>
    </row>
    <row r="553" spans="7:7">
      <c r="G553" s="95"/>
    </row>
    <row r="554" spans="7:7">
      <c r="G554" s="95"/>
    </row>
    <row r="555" spans="7:7">
      <c r="G555" s="95"/>
    </row>
    <row r="556" spans="7:7">
      <c r="G556" s="95"/>
    </row>
    <row r="557" spans="7:7">
      <c r="G557" s="95"/>
    </row>
    <row r="558" spans="7:7">
      <c r="G558" s="95"/>
    </row>
    <row r="559" spans="7:7">
      <c r="G559" s="95"/>
    </row>
    <row r="560" spans="7:7">
      <c r="G560" s="95"/>
    </row>
    <row r="561" spans="7:7">
      <c r="G561" s="95"/>
    </row>
    <row r="562" spans="7:7">
      <c r="G562" s="95"/>
    </row>
    <row r="563" spans="7:7">
      <c r="G563" s="95"/>
    </row>
    <row r="564" spans="7:7">
      <c r="G564" s="95"/>
    </row>
    <row r="565" spans="7:7">
      <c r="G565" s="95"/>
    </row>
    <row r="566" spans="7:7">
      <c r="G566" s="95"/>
    </row>
    <row r="567" spans="7:7">
      <c r="G567" s="95"/>
    </row>
    <row r="568" spans="7:7">
      <c r="G568" s="95"/>
    </row>
    <row r="569" spans="7:7">
      <c r="G569" s="95"/>
    </row>
    <row r="570" spans="7:7">
      <c r="G570" s="95"/>
    </row>
    <row r="571" spans="7:7">
      <c r="G571" s="95"/>
    </row>
    <row r="572" spans="7:7">
      <c r="G572" s="95"/>
    </row>
    <row r="573" spans="7:7">
      <c r="G573" s="95"/>
    </row>
    <row r="574" spans="7:7">
      <c r="G574" s="95"/>
    </row>
    <row r="575" spans="7:7">
      <c r="G575" s="95"/>
    </row>
    <row r="576" spans="7:7">
      <c r="G576" s="95"/>
    </row>
    <row r="577" spans="7:7">
      <c r="G577" s="95"/>
    </row>
    <row r="578" spans="7:7">
      <c r="G578" s="95"/>
    </row>
    <row r="579" spans="7:7">
      <c r="G579" s="95"/>
    </row>
    <row r="580" spans="7:7">
      <c r="G580" s="95"/>
    </row>
    <row r="581" spans="7:7">
      <c r="G581" s="95"/>
    </row>
    <row r="582" spans="7:7">
      <c r="G582" s="95"/>
    </row>
    <row r="583" spans="7:7">
      <c r="G583" s="95"/>
    </row>
    <row r="584" spans="7:7">
      <c r="G584" s="95"/>
    </row>
    <row r="585" spans="7:7">
      <c r="G585" s="95"/>
    </row>
    <row r="586" spans="7:7">
      <c r="G586" s="95"/>
    </row>
    <row r="587" spans="7:7">
      <c r="G587" s="95"/>
    </row>
    <row r="588" spans="7:7">
      <c r="G588" s="95"/>
    </row>
    <row r="589" spans="7:7">
      <c r="G589" s="95"/>
    </row>
    <row r="590" spans="7:7">
      <c r="G590" s="95"/>
    </row>
    <row r="591" spans="7:7">
      <c r="G591" s="95"/>
    </row>
    <row r="592" spans="7:7">
      <c r="G592" s="95"/>
    </row>
    <row r="593" spans="7:7">
      <c r="G593" s="95"/>
    </row>
    <row r="594" spans="7:7">
      <c r="G594" s="95"/>
    </row>
    <row r="595" spans="7:7">
      <c r="G595" s="95"/>
    </row>
    <row r="596" spans="7:7">
      <c r="G596" s="95"/>
    </row>
    <row r="597" spans="7:7">
      <c r="G597" s="95"/>
    </row>
    <row r="598" spans="7:7">
      <c r="G598" s="95"/>
    </row>
    <row r="599" spans="7:7">
      <c r="G599" s="95"/>
    </row>
    <row r="600" spans="7:7">
      <c r="G600" s="95"/>
    </row>
    <row r="601" spans="7:7">
      <c r="G601" s="95"/>
    </row>
    <row r="602" spans="7:7">
      <c r="G602" s="95"/>
    </row>
    <row r="603" spans="7:7">
      <c r="G603" s="95"/>
    </row>
    <row r="604" spans="7:7">
      <c r="G604" s="95"/>
    </row>
    <row r="605" spans="7:7">
      <c r="G605" s="95"/>
    </row>
    <row r="606" spans="7:7">
      <c r="G606" s="95"/>
    </row>
    <row r="607" spans="7:7">
      <c r="G607" s="95"/>
    </row>
    <row r="608" spans="7:7">
      <c r="G608" s="95"/>
    </row>
    <row r="609" spans="7:7">
      <c r="G609" s="95"/>
    </row>
    <row r="610" spans="7:7">
      <c r="G610" s="95"/>
    </row>
    <row r="611" spans="7:7">
      <c r="G611" s="95"/>
    </row>
    <row r="612" spans="7:7">
      <c r="G612" s="95"/>
    </row>
    <row r="613" spans="7:7">
      <c r="G613" s="95"/>
    </row>
    <row r="614" spans="7:7">
      <c r="G614" s="95"/>
    </row>
    <row r="615" spans="7:7">
      <c r="G615" s="95"/>
    </row>
    <row r="616" spans="7:7">
      <c r="G616" s="95"/>
    </row>
    <row r="617" spans="7:7">
      <c r="G617" s="95"/>
    </row>
    <row r="618" spans="7:7">
      <c r="G618" s="95"/>
    </row>
    <row r="619" spans="7:7">
      <c r="G619" s="95"/>
    </row>
    <row r="620" spans="7:7">
      <c r="G620" s="95"/>
    </row>
    <row r="621" spans="7:7">
      <c r="G621" s="95"/>
    </row>
    <row r="622" spans="7:7">
      <c r="G622" s="95"/>
    </row>
    <row r="623" spans="7:7">
      <c r="G623" s="95"/>
    </row>
    <row r="624" spans="7:7">
      <c r="G624" s="95"/>
    </row>
    <row r="625" spans="7:7">
      <c r="G625" s="95"/>
    </row>
    <row r="626" spans="7:7">
      <c r="G626" s="95"/>
    </row>
    <row r="627" spans="7:7">
      <c r="G627" s="95"/>
    </row>
    <row r="628" spans="7:7">
      <c r="G628" s="95"/>
    </row>
    <row r="629" spans="7:7">
      <c r="G629" s="95"/>
    </row>
    <row r="630" spans="7:7">
      <c r="G630" s="95"/>
    </row>
    <row r="631" spans="7:7">
      <c r="G631" s="95"/>
    </row>
    <row r="632" spans="7:7">
      <c r="G632" s="95"/>
    </row>
    <row r="633" spans="7:7">
      <c r="G633" s="95"/>
    </row>
    <row r="634" spans="7:7">
      <c r="G634" s="95"/>
    </row>
    <row r="635" spans="7:7">
      <c r="G635" s="95"/>
    </row>
    <row r="636" spans="7:7">
      <c r="G636" s="95"/>
    </row>
    <row r="637" spans="7:7">
      <c r="G637" s="95"/>
    </row>
    <row r="638" spans="7:7">
      <c r="G638" s="95"/>
    </row>
    <row r="639" spans="7:7">
      <c r="G639" s="95"/>
    </row>
    <row r="640" spans="7:7">
      <c r="G640" s="95"/>
    </row>
    <row r="641" spans="7:7">
      <c r="G641" s="95"/>
    </row>
    <row r="642" spans="7:7">
      <c r="G642" s="95"/>
    </row>
    <row r="643" spans="7:7">
      <c r="G643" s="95"/>
    </row>
    <row r="644" spans="7:7">
      <c r="G644" s="95"/>
    </row>
    <row r="645" spans="7:7">
      <c r="G645" s="95"/>
    </row>
    <row r="646" spans="7:7">
      <c r="G646" s="95"/>
    </row>
    <row r="647" spans="7:7">
      <c r="G647" s="95"/>
    </row>
    <row r="648" spans="7:7">
      <c r="G648" s="95"/>
    </row>
    <row r="649" spans="7:7">
      <c r="G649" s="95"/>
    </row>
    <row r="650" spans="7:7">
      <c r="G650" s="95"/>
    </row>
    <row r="651" spans="7:7">
      <c r="G651" s="95"/>
    </row>
    <row r="652" spans="7:7">
      <c r="G652" s="95"/>
    </row>
    <row r="653" spans="7:7">
      <c r="G653" s="95"/>
    </row>
    <row r="654" spans="7:7">
      <c r="G654" s="95"/>
    </row>
    <row r="655" spans="7:7">
      <c r="G655" s="95"/>
    </row>
    <row r="656" spans="7:7">
      <c r="G656" s="95"/>
    </row>
    <row r="657" spans="7:7">
      <c r="G657" s="95"/>
    </row>
    <row r="658" spans="7:7">
      <c r="G658" s="95"/>
    </row>
    <row r="659" spans="7:7">
      <c r="G659" s="95"/>
    </row>
    <row r="660" spans="7:7">
      <c r="G660" s="95"/>
    </row>
    <row r="661" spans="7:7">
      <c r="G661" s="95"/>
    </row>
    <row r="662" spans="7:7">
      <c r="G662" s="95"/>
    </row>
    <row r="663" spans="7:7">
      <c r="G663" s="95"/>
    </row>
    <row r="664" spans="7:7">
      <c r="G664" s="95"/>
    </row>
    <row r="665" spans="7:7">
      <c r="G665" s="95"/>
    </row>
    <row r="666" spans="7:7">
      <c r="G666" s="95"/>
    </row>
    <row r="667" spans="7:7">
      <c r="G667" s="95"/>
    </row>
    <row r="668" spans="7:7">
      <c r="G668" s="95"/>
    </row>
    <row r="669" spans="7:7">
      <c r="G669" s="95"/>
    </row>
    <row r="670" spans="7:7">
      <c r="G670" s="95"/>
    </row>
    <row r="671" spans="7:7">
      <c r="G671" s="95"/>
    </row>
    <row r="672" spans="7:7">
      <c r="G672" s="95"/>
    </row>
    <row r="673" spans="7:7">
      <c r="G673" s="95"/>
    </row>
    <row r="674" spans="7:7">
      <c r="G674" s="95"/>
    </row>
    <row r="675" spans="7:7">
      <c r="G675" s="95"/>
    </row>
    <row r="676" spans="7:7">
      <c r="G676" s="95"/>
    </row>
    <row r="677" spans="7:7">
      <c r="G677" s="95"/>
    </row>
    <row r="678" spans="7:7">
      <c r="G678" s="95"/>
    </row>
    <row r="679" spans="7:7">
      <c r="G679" s="95"/>
    </row>
    <row r="680" spans="7:7">
      <c r="G680" s="95"/>
    </row>
    <row r="681" spans="7:7">
      <c r="G681" s="95"/>
    </row>
    <row r="682" spans="7:7">
      <c r="G682" s="95"/>
    </row>
    <row r="683" spans="7:7">
      <c r="G683" s="95"/>
    </row>
    <row r="684" spans="7:7">
      <c r="G684" s="95"/>
    </row>
    <row r="685" spans="7:7">
      <c r="G685" s="95"/>
    </row>
    <row r="686" spans="7:7">
      <c r="G686" s="95"/>
    </row>
    <row r="687" spans="7:7">
      <c r="G687" s="95"/>
    </row>
    <row r="688" spans="7:7">
      <c r="G688" s="95"/>
    </row>
    <row r="689" spans="7:7">
      <c r="G689" s="95"/>
    </row>
    <row r="690" spans="7:7">
      <c r="G690" s="95"/>
    </row>
    <row r="691" spans="7:7">
      <c r="G691" s="95"/>
    </row>
    <row r="692" spans="7:7">
      <c r="G692" s="95"/>
    </row>
    <row r="693" spans="7:7">
      <c r="G693" s="95"/>
    </row>
    <row r="694" spans="7:7">
      <c r="G694" s="95"/>
    </row>
    <row r="695" spans="7:7">
      <c r="G695" s="95"/>
    </row>
    <row r="696" spans="7:7">
      <c r="G696" s="95"/>
    </row>
    <row r="697" spans="7:7">
      <c r="G697" s="95"/>
    </row>
    <row r="698" spans="7:7">
      <c r="G698" s="95"/>
    </row>
    <row r="699" spans="7:7">
      <c r="G699" s="95"/>
    </row>
    <row r="700" spans="7:7">
      <c r="G700" s="95"/>
    </row>
    <row r="701" spans="7:7">
      <c r="G701" s="95"/>
    </row>
    <row r="702" spans="7:7">
      <c r="G702" s="95"/>
    </row>
    <row r="703" spans="7:7">
      <c r="G703" s="95"/>
    </row>
    <row r="704" spans="7:7">
      <c r="G704" s="95"/>
    </row>
    <row r="705" spans="7:7">
      <c r="G705" s="95"/>
    </row>
    <row r="706" spans="7:7">
      <c r="G706" s="95"/>
    </row>
    <row r="707" spans="7:7">
      <c r="G707" s="95"/>
    </row>
    <row r="708" spans="7:7">
      <c r="G708" s="95"/>
    </row>
    <row r="709" spans="7:7">
      <c r="G709" s="95"/>
    </row>
    <row r="710" spans="7:7">
      <c r="G710" s="95"/>
    </row>
    <row r="711" spans="7:7">
      <c r="G711" s="95"/>
    </row>
    <row r="712" spans="7:7">
      <c r="G712" s="95"/>
    </row>
    <row r="713" spans="7:7">
      <c r="G713" s="95"/>
    </row>
    <row r="714" spans="7:7">
      <c r="G714" s="95"/>
    </row>
    <row r="715" spans="7:7">
      <c r="G715" s="95"/>
    </row>
    <row r="716" spans="7:7">
      <c r="G716" s="95"/>
    </row>
    <row r="717" spans="7:7">
      <c r="G717" s="95"/>
    </row>
    <row r="718" spans="7:7">
      <c r="G718" s="95"/>
    </row>
    <row r="719" spans="7:7">
      <c r="G719" s="95"/>
    </row>
    <row r="720" spans="7:7">
      <c r="G720" s="95"/>
    </row>
    <row r="721" spans="7:7">
      <c r="G721" s="95"/>
    </row>
    <row r="722" spans="7:7">
      <c r="G722" s="95"/>
    </row>
    <row r="723" spans="7:7">
      <c r="G723" s="95"/>
    </row>
    <row r="724" spans="7:7">
      <c r="G724" s="95"/>
    </row>
    <row r="725" spans="7:7">
      <c r="G725" s="95"/>
    </row>
    <row r="726" spans="7:7">
      <c r="G726" s="95"/>
    </row>
    <row r="727" spans="7:7">
      <c r="G727" s="95"/>
    </row>
    <row r="728" spans="7:7">
      <c r="G728" s="95"/>
    </row>
    <row r="729" spans="7:7">
      <c r="G729" s="95"/>
    </row>
    <row r="730" spans="7:7">
      <c r="G730" s="95"/>
    </row>
    <row r="731" spans="7:7">
      <c r="G731" s="95"/>
    </row>
    <row r="732" spans="7:7">
      <c r="G732" s="95"/>
    </row>
    <row r="733" spans="7:7">
      <c r="G733" s="95"/>
    </row>
    <row r="734" spans="7:7">
      <c r="G734" s="95"/>
    </row>
    <row r="735" spans="7:7">
      <c r="G735" s="95"/>
    </row>
    <row r="736" spans="7:7">
      <c r="G736" s="95"/>
    </row>
    <row r="737" spans="7:7">
      <c r="G737" s="95"/>
    </row>
    <row r="738" spans="7:7">
      <c r="G738" s="95"/>
    </row>
    <row r="739" spans="7:7">
      <c r="G739" s="95"/>
    </row>
    <row r="740" spans="7:7">
      <c r="G740" s="95"/>
    </row>
    <row r="741" spans="7:7">
      <c r="G741" s="95"/>
    </row>
    <row r="742" spans="7:7">
      <c r="G742" s="95"/>
    </row>
    <row r="743" spans="7:7">
      <c r="G743" s="95"/>
    </row>
    <row r="744" spans="7:7">
      <c r="G744" s="95"/>
    </row>
    <row r="745" spans="7:7">
      <c r="G745" s="95"/>
    </row>
    <row r="746" spans="7:7">
      <c r="G746" s="95"/>
    </row>
    <row r="747" spans="7:7">
      <c r="G747" s="95"/>
    </row>
    <row r="748" spans="7:7">
      <c r="G748" s="95"/>
    </row>
    <row r="749" spans="7:7">
      <c r="G749" s="95"/>
    </row>
    <row r="750" spans="7:7">
      <c r="G750" s="95"/>
    </row>
    <row r="751" spans="7:7">
      <c r="G751" s="95"/>
    </row>
    <row r="752" spans="7:7">
      <c r="G752" s="95"/>
    </row>
    <row r="753" spans="7:7">
      <c r="G753" s="95"/>
    </row>
    <row r="754" spans="7:7">
      <c r="G754" s="95"/>
    </row>
    <row r="755" spans="7:7">
      <c r="G755" s="95"/>
    </row>
    <row r="756" spans="7:7">
      <c r="G756" s="95"/>
    </row>
    <row r="757" spans="7:7">
      <c r="G757" s="95"/>
    </row>
    <row r="758" spans="7:7">
      <c r="G758" s="95"/>
    </row>
    <row r="759" spans="7:7">
      <c r="G759" s="95"/>
    </row>
    <row r="760" spans="7:7">
      <c r="G760" s="95"/>
    </row>
    <row r="761" spans="7:7">
      <c r="G761" s="95"/>
    </row>
    <row r="762" spans="7:7">
      <c r="G762" s="95"/>
    </row>
    <row r="763" spans="7:7">
      <c r="G763" s="95"/>
    </row>
    <row r="764" spans="7:7">
      <c r="G764" s="95"/>
    </row>
    <row r="765" spans="7:7">
      <c r="G765" s="95"/>
    </row>
    <row r="766" spans="7:7">
      <c r="G766" s="95"/>
    </row>
    <row r="767" spans="7:7">
      <c r="G767" s="95"/>
    </row>
    <row r="768" spans="7:7">
      <c r="G768" s="95"/>
    </row>
    <row r="769" spans="7:7">
      <c r="G769" s="95"/>
    </row>
    <row r="770" spans="7:7">
      <c r="G770" s="95"/>
    </row>
    <row r="771" spans="7:7">
      <c r="G771" s="95"/>
    </row>
    <row r="772" spans="7:7">
      <c r="G772" s="95"/>
    </row>
    <row r="773" spans="7:7">
      <c r="G773" s="95"/>
    </row>
    <row r="774" spans="7:7">
      <c r="G774" s="95"/>
    </row>
    <row r="775" spans="7:7">
      <c r="G775" s="95"/>
    </row>
    <row r="776" spans="7:7">
      <c r="G776" s="95"/>
    </row>
    <row r="777" spans="7:7">
      <c r="G777" s="95"/>
    </row>
    <row r="778" spans="7:7">
      <c r="G778" s="95"/>
    </row>
    <row r="779" spans="7:7">
      <c r="G779" s="95"/>
    </row>
    <row r="780" spans="7:7">
      <c r="G780" s="95"/>
    </row>
    <row r="781" spans="7:7">
      <c r="G781" s="95"/>
    </row>
    <row r="782" spans="7:7">
      <c r="G782" s="95"/>
    </row>
    <row r="783" spans="7:7">
      <c r="G783" s="95"/>
    </row>
    <row r="784" spans="7:7">
      <c r="G784" s="95"/>
    </row>
    <row r="785" spans="7:7">
      <c r="G785" s="95"/>
    </row>
    <row r="786" spans="7:7">
      <c r="G786" s="95"/>
    </row>
    <row r="787" spans="7:7">
      <c r="G787" s="95"/>
    </row>
    <row r="788" spans="7:7">
      <c r="G788" s="95"/>
    </row>
    <row r="789" spans="7:7">
      <c r="G789" s="95"/>
    </row>
    <row r="790" spans="7:7">
      <c r="G790" s="95"/>
    </row>
    <row r="791" spans="7:7">
      <c r="G791" s="95"/>
    </row>
    <row r="792" spans="7:7">
      <c r="G792" s="95"/>
    </row>
    <row r="793" spans="7:7">
      <c r="G793" s="95"/>
    </row>
    <row r="794" spans="7:7">
      <c r="G794" s="95"/>
    </row>
    <row r="795" spans="7:7">
      <c r="G795" s="95"/>
    </row>
    <row r="796" spans="7:7">
      <c r="G796" s="95"/>
    </row>
    <row r="797" spans="7:7">
      <c r="G797" s="95"/>
    </row>
    <row r="798" spans="7:7">
      <c r="G798" s="95"/>
    </row>
    <row r="799" spans="7:7">
      <c r="G799" s="95"/>
    </row>
    <row r="800" spans="7:7">
      <c r="G800" s="95"/>
    </row>
    <row r="801" spans="7:7">
      <c r="G801" s="95"/>
    </row>
    <row r="802" spans="7:7">
      <c r="G802" s="95"/>
    </row>
    <row r="803" spans="7:7">
      <c r="G803" s="95"/>
    </row>
    <row r="804" spans="7:7">
      <c r="G804" s="95"/>
    </row>
    <row r="805" spans="7:7">
      <c r="G805" s="95"/>
    </row>
    <row r="806" spans="7:7">
      <c r="G806" s="95"/>
    </row>
    <row r="807" spans="7:7">
      <c r="G807" s="95"/>
    </row>
    <row r="808" spans="7:7">
      <c r="G808" s="95"/>
    </row>
    <row r="809" spans="7:7">
      <c r="G809" s="95"/>
    </row>
    <row r="810" spans="7:7">
      <c r="G810" s="95"/>
    </row>
    <row r="811" spans="7:7">
      <c r="G811" s="95"/>
    </row>
    <row r="812" spans="7:7">
      <c r="G812" s="95"/>
    </row>
    <row r="813" spans="7:7">
      <c r="G813" s="95"/>
    </row>
    <row r="814" spans="7:7">
      <c r="G814" s="95"/>
    </row>
    <row r="815" spans="7:7">
      <c r="G815" s="95"/>
    </row>
    <row r="816" spans="7:7">
      <c r="G816" s="95"/>
    </row>
    <row r="817" spans="7:7">
      <c r="G817" s="95"/>
    </row>
    <row r="818" spans="7:7">
      <c r="G818" s="95"/>
    </row>
    <row r="819" spans="7:7">
      <c r="G819" s="95"/>
    </row>
    <row r="820" spans="7:7">
      <c r="G820" s="95"/>
    </row>
    <row r="821" spans="7:7">
      <c r="G821" s="95"/>
    </row>
    <row r="822" spans="7:7">
      <c r="G822" s="95"/>
    </row>
    <row r="823" spans="7:7">
      <c r="G823" s="95"/>
    </row>
    <row r="824" spans="7:7">
      <c r="G824" s="95"/>
    </row>
    <row r="825" spans="7:7">
      <c r="G825" s="95"/>
    </row>
    <row r="826" spans="7:7">
      <c r="G826" s="95"/>
    </row>
    <row r="827" spans="7:7">
      <c r="G827" s="95"/>
    </row>
    <row r="828" spans="7:7">
      <c r="G828" s="95"/>
    </row>
    <row r="829" spans="7:7">
      <c r="G829" s="95"/>
    </row>
    <row r="830" spans="7:7">
      <c r="G830" s="95"/>
    </row>
    <row r="831" spans="7:7">
      <c r="G831" s="95"/>
    </row>
    <row r="832" spans="7:7">
      <c r="G832" s="95"/>
    </row>
    <row r="833" spans="7:7">
      <c r="G833" s="95"/>
    </row>
    <row r="834" spans="7:7">
      <c r="G834" s="95"/>
    </row>
    <row r="835" spans="7:7">
      <c r="G835" s="95"/>
    </row>
    <row r="836" spans="7:7">
      <c r="G836" s="95"/>
    </row>
    <row r="837" spans="7:7">
      <c r="G837" s="95"/>
    </row>
    <row r="838" spans="7:7">
      <c r="G838" s="95"/>
    </row>
    <row r="839" spans="7:7">
      <c r="G839" s="95"/>
    </row>
    <row r="840" spans="7:7">
      <c r="G840" s="95"/>
    </row>
    <row r="841" spans="7:7">
      <c r="G841" s="95"/>
    </row>
    <row r="842" spans="7:7">
      <c r="G842" s="95"/>
    </row>
    <row r="843" spans="7:7">
      <c r="G843" s="95"/>
    </row>
    <row r="844" spans="7:7">
      <c r="G844" s="95"/>
    </row>
    <row r="845" spans="7:7">
      <c r="G845" s="95"/>
    </row>
    <row r="846" spans="7:7">
      <c r="G846" s="95"/>
    </row>
    <row r="847" spans="7:7">
      <c r="G847" s="95"/>
    </row>
    <row r="848" spans="7:7">
      <c r="G848" s="95"/>
    </row>
    <row r="849" spans="7:7">
      <c r="G849" s="95"/>
    </row>
    <row r="850" spans="7:7">
      <c r="G850" s="95"/>
    </row>
    <row r="851" spans="7:7">
      <c r="G851" s="95"/>
    </row>
    <row r="852" spans="7:7">
      <c r="G852" s="95"/>
    </row>
    <row r="853" spans="7:7">
      <c r="G853" s="95"/>
    </row>
    <row r="854" spans="7:7">
      <c r="G854" s="95"/>
    </row>
    <row r="855" spans="7:7">
      <c r="G855" s="95"/>
    </row>
    <row r="856" spans="7:7">
      <c r="G856" s="95"/>
    </row>
    <row r="857" spans="7:7">
      <c r="G857" s="95"/>
    </row>
    <row r="858" spans="7:7">
      <c r="G858" s="95"/>
    </row>
    <row r="859" spans="7:7">
      <c r="G859" s="95"/>
    </row>
    <row r="860" spans="7:7">
      <c r="G860" s="95"/>
    </row>
    <row r="861" spans="7:7">
      <c r="G861" s="95"/>
    </row>
    <row r="862" spans="7:7">
      <c r="G862" s="95"/>
    </row>
    <row r="863" spans="7:7">
      <c r="G863" s="95"/>
    </row>
    <row r="864" spans="7:7">
      <c r="G864" s="95"/>
    </row>
    <row r="865" spans="7:7">
      <c r="G865" s="95"/>
    </row>
    <row r="866" spans="7:7">
      <c r="G866" s="95"/>
    </row>
    <row r="867" spans="7:7">
      <c r="G867" s="95"/>
    </row>
    <row r="868" spans="7:7">
      <c r="G868" s="95"/>
    </row>
    <row r="869" spans="7:7">
      <c r="G869" s="95"/>
    </row>
    <row r="870" spans="7:7">
      <c r="G870" s="95"/>
    </row>
    <row r="871" spans="7:7">
      <c r="G871" s="95"/>
    </row>
    <row r="872" spans="7:7">
      <c r="G872" s="95"/>
    </row>
    <row r="873" spans="7:7">
      <c r="G873" s="95"/>
    </row>
    <row r="874" spans="7:7">
      <c r="G874" s="95"/>
    </row>
    <row r="875" spans="7:7">
      <c r="G875" s="95"/>
    </row>
    <row r="876" spans="7:7">
      <c r="G876" s="95"/>
    </row>
    <row r="877" spans="7:7">
      <c r="G877" s="95"/>
    </row>
    <row r="878" spans="7:7">
      <c r="G878" s="95"/>
    </row>
    <row r="879" spans="7:7">
      <c r="G879" s="95"/>
    </row>
    <row r="880" spans="7:7">
      <c r="G880" s="95"/>
    </row>
    <row r="881" spans="7:7">
      <c r="G881" s="95"/>
    </row>
    <row r="882" spans="7:7">
      <c r="G882" s="95"/>
    </row>
    <row r="883" spans="7:7">
      <c r="G883" s="95"/>
    </row>
    <row r="884" spans="7:7">
      <c r="G884" s="95"/>
    </row>
    <row r="885" spans="7:7">
      <c r="G885" s="95"/>
    </row>
    <row r="886" spans="7:7">
      <c r="G886" s="95"/>
    </row>
    <row r="887" spans="7:7">
      <c r="G887" s="95"/>
    </row>
    <row r="888" spans="7:7">
      <c r="G888" s="95"/>
    </row>
    <row r="889" spans="7:7">
      <c r="G889" s="95"/>
    </row>
    <row r="890" spans="7:7">
      <c r="G890" s="95"/>
    </row>
    <row r="891" spans="7:7">
      <c r="G891" s="95"/>
    </row>
    <row r="892" spans="7:7">
      <c r="G892" s="95"/>
    </row>
    <row r="893" spans="7:7">
      <c r="G893" s="95"/>
    </row>
    <row r="894" spans="7:7">
      <c r="G894" s="95"/>
    </row>
    <row r="895" spans="7:7">
      <c r="G895" s="95"/>
    </row>
    <row r="896" spans="7:7">
      <c r="G896" s="95"/>
    </row>
    <row r="897" spans="7:7">
      <c r="G897" s="95"/>
    </row>
    <row r="898" spans="7:7">
      <c r="G898" s="95"/>
    </row>
    <row r="899" spans="7:7">
      <c r="G899" s="95"/>
    </row>
    <row r="900" spans="7:7">
      <c r="G900" s="95"/>
    </row>
    <row r="901" spans="7:7">
      <c r="G901" s="95"/>
    </row>
    <row r="902" spans="7:7">
      <c r="G902" s="95"/>
    </row>
    <row r="903" spans="7:7">
      <c r="G903" s="95"/>
    </row>
    <row r="904" spans="7:7">
      <c r="G904" s="95"/>
    </row>
    <row r="905" spans="7:7">
      <c r="G905" s="95"/>
    </row>
    <row r="906" spans="7:7">
      <c r="G906" s="95"/>
    </row>
    <row r="907" spans="7:7">
      <c r="G907" s="95"/>
    </row>
    <row r="908" spans="7:7">
      <c r="G908" s="95"/>
    </row>
    <row r="909" spans="7:7">
      <c r="G909" s="95"/>
    </row>
    <row r="910" spans="7:7">
      <c r="G910" s="95"/>
    </row>
    <row r="911" spans="7:7">
      <c r="G911" s="95"/>
    </row>
    <row r="912" spans="7:7">
      <c r="G912" s="95"/>
    </row>
    <row r="913" spans="7:7">
      <c r="G913" s="95"/>
    </row>
    <row r="914" spans="7:7">
      <c r="G914" s="95"/>
    </row>
    <row r="915" spans="7:7">
      <c r="G915" s="95"/>
    </row>
    <row r="916" spans="7:7">
      <c r="G916" s="95"/>
    </row>
    <row r="917" spans="7:7">
      <c r="G917" s="95"/>
    </row>
    <row r="918" spans="7:7">
      <c r="G918" s="95"/>
    </row>
    <row r="919" spans="7:7">
      <c r="G919" s="95"/>
    </row>
    <row r="920" spans="7:7">
      <c r="G920" s="95"/>
    </row>
    <row r="921" spans="7:7">
      <c r="G921" s="95"/>
    </row>
    <row r="922" spans="7:7">
      <c r="G922" s="95"/>
    </row>
    <row r="923" spans="7:7">
      <c r="G923" s="95"/>
    </row>
    <row r="924" spans="7:7">
      <c r="G924" s="95"/>
    </row>
    <row r="925" spans="7:7">
      <c r="G925" s="95"/>
    </row>
    <row r="926" spans="7:7">
      <c r="G926" s="95"/>
    </row>
    <row r="927" spans="7:7">
      <c r="G927" s="95"/>
    </row>
    <row r="928" spans="7:7">
      <c r="G928" s="95"/>
    </row>
    <row r="929" spans="7:7">
      <c r="G929" s="95"/>
    </row>
    <row r="930" spans="7:7">
      <c r="G930" s="95"/>
    </row>
    <row r="931" spans="7:7">
      <c r="G931" s="95"/>
    </row>
    <row r="932" spans="7:7">
      <c r="G932" s="95"/>
    </row>
    <row r="933" spans="7:7">
      <c r="G933" s="95"/>
    </row>
    <row r="934" spans="7:7">
      <c r="G934" s="95"/>
    </row>
    <row r="935" spans="7:7">
      <c r="G935" s="95"/>
    </row>
    <row r="936" spans="7:7">
      <c r="G936" s="95"/>
    </row>
    <row r="937" spans="7:7">
      <c r="G937" s="95"/>
    </row>
    <row r="938" spans="7:7">
      <c r="G938" s="95"/>
    </row>
    <row r="939" spans="7:7">
      <c r="G939" s="95"/>
    </row>
    <row r="940" spans="7:7">
      <c r="G940" s="95"/>
    </row>
    <row r="941" spans="7:7">
      <c r="G941" s="95"/>
    </row>
    <row r="942" spans="7:7">
      <c r="G942" s="95"/>
    </row>
    <row r="943" spans="7:7">
      <c r="G943" s="95"/>
    </row>
    <row r="944" spans="7:7">
      <c r="G944" s="95"/>
    </row>
    <row r="945" spans="7:7">
      <c r="G945" s="95"/>
    </row>
    <row r="946" spans="7:7">
      <c r="G946" s="95"/>
    </row>
    <row r="947" spans="7:7">
      <c r="G947" s="95"/>
    </row>
    <row r="948" spans="7:7">
      <c r="G948" s="95"/>
    </row>
    <row r="949" spans="7:7">
      <c r="G949" s="95"/>
    </row>
    <row r="950" spans="7:7">
      <c r="G950" s="95"/>
    </row>
    <row r="951" spans="7:7">
      <c r="G951" s="95"/>
    </row>
    <row r="952" spans="7:7">
      <c r="G952" s="95"/>
    </row>
    <row r="953" spans="7:7">
      <c r="G953" s="95"/>
    </row>
    <row r="954" spans="7:7">
      <c r="G954" s="95"/>
    </row>
    <row r="955" spans="7:7">
      <c r="G955" s="95"/>
    </row>
    <row r="956" spans="7:7">
      <c r="G956" s="95"/>
    </row>
    <row r="957" spans="7:7">
      <c r="G957" s="95"/>
    </row>
    <row r="958" spans="7:7">
      <c r="G958" s="95"/>
    </row>
    <row r="959" spans="7:7">
      <c r="G959" s="95"/>
    </row>
    <row r="960" spans="7:7">
      <c r="G960" s="95"/>
    </row>
    <row r="961" spans="7:7">
      <c r="G961" s="95"/>
    </row>
    <row r="962" spans="7:7">
      <c r="G962" s="95"/>
    </row>
    <row r="963" spans="7:7">
      <c r="G963" s="95"/>
    </row>
    <row r="964" spans="7:7">
      <c r="G964" s="95"/>
    </row>
    <row r="965" spans="7:7">
      <c r="G965" s="95"/>
    </row>
    <row r="966" spans="7:7">
      <c r="G966" s="95"/>
    </row>
    <row r="967" spans="7:7">
      <c r="G967" s="95"/>
    </row>
    <row r="968" spans="7:7">
      <c r="G968" s="95"/>
    </row>
    <row r="969" spans="7:7">
      <c r="G969" s="95"/>
    </row>
    <row r="970" spans="7:7">
      <c r="G970" s="95"/>
    </row>
    <row r="971" spans="7:7">
      <c r="G971" s="95"/>
    </row>
    <row r="972" spans="7:7">
      <c r="G972" s="95"/>
    </row>
    <row r="973" spans="7:7">
      <c r="G973" s="95"/>
    </row>
    <row r="974" spans="7:7">
      <c r="G974" s="95"/>
    </row>
    <row r="975" spans="7:7">
      <c r="G975" s="95"/>
    </row>
    <row r="976" spans="7:7">
      <c r="G976" s="95"/>
    </row>
    <row r="977" spans="7:7">
      <c r="G977" s="95"/>
    </row>
    <row r="978" spans="7:7">
      <c r="G978" s="95"/>
    </row>
    <row r="979" spans="7:7">
      <c r="G979" s="95"/>
    </row>
    <row r="980" spans="7:7">
      <c r="G980" s="95"/>
    </row>
    <row r="981" spans="7:7">
      <c r="G981" s="95"/>
    </row>
    <row r="982" spans="7:7">
      <c r="G982" s="95"/>
    </row>
    <row r="983" spans="7:7">
      <c r="G983" s="95"/>
    </row>
    <row r="984" spans="7:7">
      <c r="G984" s="95"/>
    </row>
    <row r="985" spans="7:7">
      <c r="G985" s="95"/>
    </row>
    <row r="986" spans="7:7">
      <c r="G986" s="95"/>
    </row>
    <row r="987" spans="7:7">
      <c r="G987" s="95"/>
    </row>
    <row r="988" spans="7:7">
      <c r="G988" s="95"/>
    </row>
    <row r="989" spans="7:7">
      <c r="G989" s="95"/>
    </row>
    <row r="990" spans="7:7">
      <c r="G990" s="95"/>
    </row>
    <row r="991" spans="7:7">
      <c r="G991" s="95"/>
    </row>
    <row r="992" spans="7:7">
      <c r="G992" s="95"/>
    </row>
    <row r="993" spans="7:7">
      <c r="G993" s="95"/>
    </row>
    <row r="994" spans="7:7">
      <c r="G994" s="95"/>
    </row>
    <row r="995" spans="7:7">
      <c r="G995" s="95"/>
    </row>
    <row r="996" spans="7:7">
      <c r="G996" s="95"/>
    </row>
    <row r="997" spans="7:7">
      <c r="G997" s="95"/>
    </row>
    <row r="998" spans="7:7">
      <c r="G998" s="95"/>
    </row>
    <row r="999" spans="7:7">
      <c r="G999" s="95"/>
    </row>
    <row r="1000" spans="7:7">
      <c r="G1000" s="95"/>
    </row>
    <row r="1001" spans="7:7">
      <c r="G1001" s="95"/>
    </row>
    <row r="1002" spans="7:7">
      <c r="G1002" s="95"/>
    </row>
    <row r="1003" spans="7:7">
      <c r="G1003" s="95"/>
    </row>
    <row r="1004" spans="7:7">
      <c r="G1004" s="95"/>
    </row>
    <row r="1005" spans="7:7">
      <c r="G1005" s="95"/>
    </row>
    <row r="1006" spans="7:7">
      <c r="G1006" s="95"/>
    </row>
    <row r="1007" spans="7:7">
      <c r="G1007" s="95"/>
    </row>
    <row r="1008" spans="7:7">
      <c r="G1008" s="95"/>
    </row>
    <row r="1009" spans="7:7">
      <c r="G1009" s="95"/>
    </row>
    <row r="1010" spans="7:7">
      <c r="G1010" s="95"/>
    </row>
    <row r="1011" spans="7:7">
      <c r="G1011" s="95"/>
    </row>
    <row r="1012" spans="7:7">
      <c r="G1012" s="95"/>
    </row>
    <row r="1013" spans="7:7">
      <c r="G1013" s="95"/>
    </row>
    <row r="1014" spans="7:7">
      <c r="G1014" s="95"/>
    </row>
    <row r="1015" spans="7:7">
      <c r="G1015" s="95"/>
    </row>
    <row r="1016" spans="7:7">
      <c r="G1016" s="95"/>
    </row>
    <row r="1017" spans="7:7">
      <c r="G1017" s="95"/>
    </row>
    <row r="1018" spans="7:7">
      <c r="G1018" s="95"/>
    </row>
    <row r="1019" spans="7:7">
      <c r="G1019" s="95"/>
    </row>
    <row r="1020" spans="7:7">
      <c r="G1020" s="95"/>
    </row>
    <row r="1021" spans="7:7">
      <c r="G1021" s="95"/>
    </row>
    <row r="1022" spans="7:7">
      <c r="G1022" s="95"/>
    </row>
    <row r="1023" spans="7:7">
      <c r="G1023" s="95"/>
    </row>
    <row r="1024" spans="7:7">
      <c r="G1024" s="95"/>
    </row>
    <row r="1025" spans="7:7">
      <c r="G1025" s="95"/>
    </row>
    <row r="1026" spans="7:7">
      <c r="G1026" s="95"/>
    </row>
    <row r="1027" spans="7:7">
      <c r="G1027" s="95"/>
    </row>
    <row r="1028" spans="7:7">
      <c r="G1028" s="95"/>
    </row>
    <row r="1029" spans="7:7">
      <c r="G1029" s="95"/>
    </row>
    <row r="1030" spans="7:7">
      <c r="G1030" s="95"/>
    </row>
    <row r="1031" spans="7:7">
      <c r="G1031" s="95"/>
    </row>
    <row r="1032" spans="7:7">
      <c r="G1032" s="95"/>
    </row>
    <row r="1033" spans="7:7">
      <c r="G1033" s="95"/>
    </row>
    <row r="1034" spans="7:7">
      <c r="G1034" s="95"/>
    </row>
    <row r="1035" spans="7:7">
      <c r="G1035" s="95"/>
    </row>
    <row r="1036" spans="7:7">
      <c r="G1036" s="95"/>
    </row>
    <row r="1037" spans="7:7">
      <c r="G1037" s="95"/>
    </row>
    <row r="1038" spans="7:7">
      <c r="G1038" s="95"/>
    </row>
    <row r="1039" spans="7:7">
      <c r="G1039" s="95"/>
    </row>
    <row r="1040" spans="7:7">
      <c r="G1040" s="95"/>
    </row>
    <row r="1041" spans="7:7">
      <c r="G1041" s="95"/>
    </row>
    <row r="1042" spans="7:7">
      <c r="G1042" s="95"/>
    </row>
    <row r="1043" spans="7:7">
      <c r="G1043" s="95"/>
    </row>
    <row r="1044" spans="7:7">
      <c r="G1044" s="95"/>
    </row>
    <row r="1045" spans="7:7">
      <c r="G1045" s="95"/>
    </row>
    <row r="1046" spans="7:7">
      <c r="G1046" s="95"/>
    </row>
    <row r="1047" spans="7:7">
      <c r="G1047" s="95"/>
    </row>
    <row r="1048" spans="7:7">
      <c r="G1048" s="95"/>
    </row>
    <row r="1049" spans="7:7">
      <c r="G1049" s="95"/>
    </row>
    <row r="1050" spans="7:7">
      <c r="G1050" s="95"/>
    </row>
    <row r="1051" spans="7:7">
      <c r="G1051" s="95"/>
    </row>
    <row r="1052" spans="7:7">
      <c r="G1052" s="95"/>
    </row>
    <row r="1053" spans="7:7">
      <c r="G1053" s="95"/>
    </row>
    <row r="1054" spans="7:7">
      <c r="G1054" s="95"/>
    </row>
    <row r="1055" spans="7:7">
      <c r="G1055" s="95"/>
    </row>
    <row r="1056" spans="7:7">
      <c r="G1056" s="95"/>
    </row>
    <row r="1057" spans="7:7">
      <c r="G1057" s="95"/>
    </row>
    <row r="1058" spans="7:7">
      <c r="G1058" s="95"/>
    </row>
    <row r="1059" spans="7:7">
      <c r="G1059" s="95"/>
    </row>
    <row r="1060" spans="7:7">
      <c r="G1060" s="95"/>
    </row>
    <row r="1061" spans="7:7">
      <c r="G1061" s="95"/>
    </row>
    <row r="1062" spans="7:7">
      <c r="G1062" s="95"/>
    </row>
    <row r="1063" spans="7:7">
      <c r="G1063" s="95"/>
    </row>
    <row r="1064" spans="7:7">
      <c r="G1064" s="95"/>
    </row>
    <row r="1065" spans="7:7">
      <c r="G1065" s="95"/>
    </row>
    <row r="1066" spans="7:7">
      <c r="G1066" s="95"/>
    </row>
    <row r="1067" spans="7:7">
      <c r="G1067" s="95"/>
    </row>
    <row r="1068" spans="7:7">
      <c r="G1068" s="95"/>
    </row>
    <row r="1069" spans="7:7">
      <c r="G1069" s="95"/>
    </row>
    <row r="1070" spans="7:7">
      <c r="G1070" s="95"/>
    </row>
    <row r="1071" spans="7:7">
      <c r="G1071" s="95"/>
    </row>
    <row r="1072" spans="7:7">
      <c r="G1072" s="95"/>
    </row>
    <row r="1073" spans="7:7">
      <c r="G1073" s="95"/>
    </row>
    <row r="1074" spans="7:7">
      <c r="G1074" s="95"/>
    </row>
    <row r="1075" spans="7:7">
      <c r="G1075" s="95"/>
    </row>
    <row r="1076" spans="7:7">
      <c r="G1076" s="95"/>
    </row>
    <row r="1077" spans="7:7">
      <c r="G1077" s="95"/>
    </row>
    <row r="1078" spans="7:7">
      <c r="G1078" s="95"/>
    </row>
    <row r="1079" spans="7:7">
      <c r="G1079" s="95"/>
    </row>
    <row r="1080" spans="7:7">
      <c r="G1080" s="95"/>
    </row>
    <row r="1081" spans="7:7">
      <c r="G1081" s="95"/>
    </row>
    <row r="1082" spans="7:7">
      <c r="G1082" s="95"/>
    </row>
    <row r="1083" spans="7:7">
      <c r="G1083" s="95"/>
    </row>
    <row r="1084" spans="7:7">
      <c r="G1084" s="95"/>
    </row>
    <row r="1085" spans="7:7">
      <c r="G1085" s="95"/>
    </row>
    <row r="1086" spans="7:7">
      <c r="G1086" s="95"/>
    </row>
    <row r="1087" spans="7:7">
      <c r="G1087" s="95"/>
    </row>
    <row r="1088" spans="7:7">
      <c r="G1088" s="95"/>
    </row>
    <row r="1089" spans="7:7">
      <c r="G1089" s="95"/>
    </row>
    <row r="1090" spans="7:7">
      <c r="G1090" s="95"/>
    </row>
    <row r="1091" spans="7:7">
      <c r="G1091" s="95"/>
    </row>
    <row r="1092" spans="7:7">
      <c r="G1092" s="95"/>
    </row>
    <row r="1093" spans="7:7">
      <c r="G1093" s="95"/>
    </row>
    <row r="1094" spans="7:7">
      <c r="G1094" s="95"/>
    </row>
    <row r="1095" spans="7:7">
      <c r="G1095" s="95"/>
    </row>
    <row r="1096" spans="7:7">
      <c r="G1096" s="95"/>
    </row>
    <row r="1097" spans="7:7">
      <c r="G1097" s="95"/>
    </row>
    <row r="1098" spans="7:7">
      <c r="G1098" s="95"/>
    </row>
    <row r="1099" spans="7:7">
      <c r="G1099" s="95"/>
    </row>
    <row r="1100" spans="7:7">
      <c r="G1100" s="95"/>
    </row>
    <row r="1101" spans="7:7">
      <c r="G1101" s="95"/>
    </row>
    <row r="1102" spans="7:7">
      <c r="G1102" s="95"/>
    </row>
    <row r="1103" spans="7:7">
      <c r="G1103" s="95"/>
    </row>
    <row r="1104" spans="7:7">
      <c r="G1104" s="95"/>
    </row>
    <row r="1105" spans="7:7">
      <c r="G1105" s="95"/>
    </row>
    <row r="1106" spans="7:7">
      <c r="G1106" s="95"/>
    </row>
    <row r="1107" spans="7:7">
      <c r="G1107" s="95"/>
    </row>
    <row r="1108" spans="7:7">
      <c r="G1108" s="95"/>
    </row>
    <row r="1109" spans="7:7">
      <c r="G1109" s="95"/>
    </row>
    <row r="1110" spans="7:7">
      <c r="G1110" s="95"/>
    </row>
    <row r="1111" spans="7:7">
      <c r="G1111" s="95"/>
    </row>
    <row r="1112" spans="7:7">
      <c r="G1112" s="95"/>
    </row>
    <row r="1113" spans="7:7">
      <c r="G1113" s="95"/>
    </row>
    <row r="1114" spans="7:7">
      <c r="G1114" s="95"/>
    </row>
    <row r="1115" spans="7:7">
      <c r="G1115" s="95"/>
    </row>
    <row r="1116" spans="7:7">
      <c r="G1116" s="95"/>
    </row>
    <row r="1117" spans="7:7">
      <c r="G1117" s="95"/>
    </row>
    <row r="1118" spans="7:7">
      <c r="G1118" s="95"/>
    </row>
    <row r="1119" spans="7:7">
      <c r="G1119" s="95"/>
    </row>
    <row r="1120" spans="7:7">
      <c r="G1120" s="95"/>
    </row>
    <row r="1121" spans="7:7">
      <c r="G1121" s="95"/>
    </row>
    <row r="1122" spans="7:7">
      <c r="G1122" s="95"/>
    </row>
    <row r="1123" spans="7:7">
      <c r="G1123" s="95"/>
    </row>
    <row r="1124" spans="7:7">
      <c r="G1124" s="95"/>
    </row>
    <row r="1125" spans="7:7">
      <c r="G1125" s="95"/>
    </row>
    <row r="1126" spans="7:7">
      <c r="G1126" s="95"/>
    </row>
    <row r="1127" spans="7:7">
      <c r="G1127" s="95"/>
    </row>
    <row r="1128" spans="7:7">
      <c r="G1128" s="95"/>
    </row>
    <row r="1129" spans="7:7">
      <c r="G1129" s="95"/>
    </row>
    <row r="1130" spans="7:7">
      <c r="G1130" s="95"/>
    </row>
    <row r="1131" spans="7:7">
      <c r="G1131" s="95"/>
    </row>
    <row r="1132" spans="7:7">
      <c r="G1132" s="95"/>
    </row>
    <row r="1133" spans="7:7">
      <c r="G1133" s="95"/>
    </row>
    <row r="1134" spans="7:7">
      <c r="G1134" s="95"/>
    </row>
    <row r="1135" spans="7:7">
      <c r="G1135" s="95"/>
    </row>
    <row r="1136" spans="7:7">
      <c r="G1136" s="95"/>
    </row>
    <row r="1137" spans="7:7">
      <c r="G1137" s="95"/>
    </row>
    <row r="1138" spans="7:7">
      <c r="G1138" s="95"/>
    </row>
    <row r="1139" spans="7:7">
      <c r="G1139" s="95"/>
    </row>
    <row r="1140" spans="7:7">
      <c r="G1140" s="95"/>
    </row>
    <row r="1141" spans="7:7">
      <c r="G1141" s="95"/>
    </row>
    <row r="1142" spans="7:7">
      <c r="G1142" s="95"/>
    </row>
    <row r="1143" spans="7:7">
      <c r="G1143" s="95"/>
    </row>
    <row r="1144" spans="7:7">
      <c r="G1144" s="95"/>
    </row>
    <row r="1145" spans="7:7">
      <c r="G1145" s="95"/>
    </row>
    <row r="1146" spans="7:7">
      <c r="G1146" s="95"/>
    </row>
    <row r="1147" spans="7:7">
      <c r="G1147" s="95"/>
    </row>
    <row r="1148" spans="7:7">
      <c r="G1148" s="95"/>
    </row>
    <row r="1149" spans="7:7">
      <c r="G1149" s="95"/>
    </row>
    <row r="1150" spans="7:7">
      <c r="G1150" s="95"/>
    </row>
    <row r="1151" spans="7:7">
      <c r="G1151" s="95"/>
    </row>
    <row r="1152" spans="7:7">
      <c r="G1152" s="95"/>
    </row>
    <row r="1153" spans="7:7">
      <c r="G1153" s="95"/>
    </row>
    <row r="1154" spans="7:7">
      <c r="G1154" s="95"/>
    </row>
    <row r="1155" spans="7:7">
      <c r="G1155" s="95"/>
    </row>
    <row r="1156" spans="7:7">
      <c r="G1156" s="95"/>
    </row>
    <row r="1157" spans="7:7">
      <c r="G1157" s="95"/>
    </row>
    <row r="1158" spans="7:7">
      <c r="G1158" s="95"/>
    </row>
    <row r="1159" spans="7:7">
      <c r="G1159" s="95"/>
    </row>
    <row r="1160" spans="7:7">
      <c r="G1160" s="95"/>
    </row>
    <row r="1161" spans="7:7">
      <c r="G1161" s="95"/>
    </row>
    <row r="1162" spans="7:7">
      <c r="G1162" s="95"/>
    </row>
    <row r="1163" spans="7:7">
      <c r="G1163" s="95"/>
    </row>
    <row r="1164" spans="7:7">
      <c r="G1164" s="95"/>
    </row>
    <row r="1165" spans="7:7">
      <c r="G1165" s="95"/>
    </row>
    <row r="1166" spans="7:7">
      <c r="G1166" s="95"/>
    </row>
    <row r="1167" spans="7:7">
      <c r="G1167" s="95"/>
    </row>
    <row r="1168" spans="7:7">
      <c r="G1168" s="95"/>
    </row>
    <row r="1169" spans="7:7">
      <c r="G1169" s="95"/>
    </row>
    <row r="1170" spans="7:7">
      <c r="G1170" s="95"/>
    </row>
    <row r="1171" spans="7:7">
      <c r="G1171" s="95"/>
    </row>
    <row r="1172" spans="7:7">
      <c r="G1172" s="95"/>
    </row>
    <row r="1173" spans="7:7">
      <c r="G1173" s="95"/>
    </row>
    <row r="1174" spans="7:7">
      <c r="G1174" s="95"/>
    </row>
    <row r="1175" spans="7:7">
      <c r="G1175" s="95"/>
    </row>
    <row r="1176" spans="7:7">
      <c r="G1176" s="95"/>
    </row>
    <row r="1177" spans="7:7">
      <c r="G1177" s="95"/>
    </row>
    <row r="1178" spans="7:7">
      <c r="G1178" s="95"/>
    </row>
    <row r="1179" spans="7:7">
      <c r="G1179" s="95"/>
    </row>
    <row r="1180" spans="7:7">
      <c r="G1180" s="95"/>
    </row>
    <row r="1181" spans="7:7">
      <c r="G1181" s="95"/>
    </row>
    <row r="1182" spans="7:7">
      <c r="G1182" s="95"/>
    </row>
    <row r="1183" spans="7:7">
      <c r="G1183" s="95"/>
    </row>
    <row r="1184" spans="7:7">
      <c r="G1184" s="95"/>
    </row>
    <row r="1185" spans="7:7">
      <c r="G1185" s="95"/>
    </row>
    <row r="1186" spans="7:7">
      <c r="G1186" s="95"/>
    </row>
    <row r="1187" spans="7:7">
      <c r="G1187" s="95"/>
    </row>
    <row r="1188" spans="7:7">
      <c r="G1188" s="95"/>
    </row>
    <row r="1189" spans="7:7">
      <c r="G1189" s="95"/>
    </row>
    <row r="1190" spans="7:7">
      <c r="G1190" s="95"/>
    </row>
    <row r="1191" spans="7:7">
      <c r="G1191" s="95"/>
    </row>
    <row r="1192" spans="7:7">
      <c r="G1192" s="95"/>
    </row>
    <row r="1193" spans="7:7">
      <c r="G1193" s="95"/>
    </row>
    <row r="1194" spans="7:7">
      <c r="G1194" s="95"/>
    </row>
    <row r="1195" spans="7:7">
      <c r="G1195" s="95"/>
    </row>
    <row r="1196" spans="7:7">
      <c r="G1196" s="95"/>
    </row>
    <row r="1197" spans="7:7">
      <c r="G1197" s="95"/>
    </row>
    <row r="1198" spans="7:7">
      <c r="G1198" s="95"/>
    </row>
    <row r="1199" spans="7:7">
      <c r="G1199" s="95"/>
    </row>
    <row r="1200" spans="7:7">
      <c r="G1200" s="95"/>
    </row>
    <row r="1201" spans="7:7">
      <c r="G1201" s="95"/>
    </row>
    <row r="1202" spans="7:7">
      <c r="G1202" s="95"/>
    </row>
    <row r="1203" spans="7:7">
      <c r="G1203" s="95"/>
    </row>
    <row r="1204" spans="7:7">
      <c r="G1204" s="95"/>
    </row>
    <row r="1205" spans="7:7">
      <c r="G1205" s="95"/>
    </row>
    <row r="1206" spans="7:7">
      <c r="G1206" s="95"/>
    </row>
    <row r="1207" spans="7:7">
      <c r="G1207" s="95"/>
    </row>
    <row r="1208" spans="7:7">
      <c r="G1208" s="95"/>
    </row>
    <row r="1209" spans="7:7">
      <c r="G1209" s="95"/>
    </row>
    <row r="1210" spans="7:7">
      <c r="G1210" s="95"/>
    </row>
    <row r="1211" spans="7:7">
      <c r="G1211" s="95"/>
    </row>
    <row r="1212" spans="7:7">
      <c r="G1212" s="95"/>
    </row>
    <row r="1213" spans="7:7">
      <c r="G1213" s="95"/>
    </row>
    <row r="1214" spans="7:7">
      <c r="G1214" s="95"/>
    </row>
    <row r="1215" spans="7:7">
      <c r="G1215" s="95"/>
    </row>
    <row r="1216" spans="7:7">
      <c r="G1216" s="95"/>
    </row>
    <row r="1217" spans="7:7">
      <c r="G1217" s="95"/>
    </row>
    <row r="1218" spans="7:7">
      <c r="G1218" s="95"/>
    </row>
    <row r="1219" spans="7:7">
      <c r="G1219" s="95"/>
    </row>
    <row r="1220" spans="7:7">
      <c r="G1220" s="95"/>
    </row>
    <row r="1221" spans="7:7">
      <c r="G1221" s="95"/>
    </row>
    <row r="1222" spans="7:7">
      <c r="G1222" s="95"/>
    </row>
    <row r="1223" spans="7:7">
      <c r="G1223" s="95"/>
    </row>
    <row r="1224" spans="7:7">
      <c r="G1224" s="95"/>
    </row>
    <row r="1225" spans="7:7">
      <c r="G1225" s="95"/>
    </row>
    <row r="1226" spans="7:7">
      <c r="G1226" s="95"/>
    </row>
    <row r="1227" spans="7:7">
      <c r="G1227" s="95"/>
    </row>
    <row r="1228" spans="7:7">
      <c r="G1228" s="95"/>
    </row>
    <row r="1229" spans="7:7">
      <c r="G1229" s="95"/>
    </row>
    <row r="1230" spans="7:7">
      <c r="G1230" s="95"/>
    </row>
    <row r="1231" spans="7:7">
      <c r="G1231" s="95"/>
    </row>
    <row r="1232" spans="7:7">
      <c r="G1232" s="95"/>
    </row>
    <row r="1233" spans="7:7">
      <c r="G1233" s="95"/>
    </row>
    <row r="1234" spans="7:7">
      <c r="G1234" s="95"/>
    </row>
    <row r="1235" spans="7:7">
      <c r="G1235" s="95"/>
    </row>
    <row r="1236" spans="7:7">
      <c r="G1236" s="95"/>
    </row>
    <row r="1237" spans="7:7">
      <c r="G1237" s="95"/>
    </row>
    <row r="1238" spans="7:7">
      <c r="G1238" s="95"/>
    </row>
    <row r="1239" spans="7:7">
      <c r="G1239" s="95"/>
    </row>
    <row r="1240" spans="7:7">
      <c r="G1240" s="95"/>
    </row>
    <row r="1241" spans="7:7">
      <c r="G1241" s="95"/>
    </row>
    <row r="1242" spans="7:7">
      <c r="G1242" s="95"/>
    </row>
  </sheetData>
  <mergeCells count="11">
    <mergeCell ref="K25:K26"/>
    <mergeCell ref="B1:AE1"/>
    <mergeCell ref="B2:K2"/>
    <mergeCell ref="C4:E4"/>
    <mergeCell ref="I23:I24"/>
    <mergeCell ref="K23:K24"/>
    <mergeCell ref="B24:C24"/>
    <mergeCell ref="E24:E25"/>
    <mergeCell ref="G24:G25"/>
    <mergeCell ref="B25:C25"/>
    <mergeCell ref="I25:I26"/>
  </mergeCells>
  <pageMargins left="0.23622047244094491" right="0.23622047244094491" top="0.74803149606299213" bottom="0.74803149606299213" header="0.31496062992125984" footer="0.31496062992125984"/>
  <pageSetup paperSize="8" fitToWidth="0" orientation="landscape"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3"/>
  <sheetViews>
    <sheetView zoomScaleNormal="100" workbookViewId="0">
      <selection sqref="A1:XFD1"/>
    </sheetView>
  </sheetViews>
  <sheetFormatPr defaultRowHeight="12.75"/>
  <cols>
    <col min="8" max="13" width="9.19921875" customWidth="1"/>
  </cols>
  <sheetData>
    <row r="1" spans="1:9" s="179" customFormat="1" ht="13.15">
      <c r="A1" s="178" t="s">
        <v>114</v>
      </c>
    </row>
    <row r="2" spans="1:9" ht="25.5" customHeight="1">
      <c r="A2" s="257" t="s">
        <v>115</v>
      </c>
      <c r="B2" s="258"/>
      <c r="C2" s="258"/>
      <c r="D2" s="258"/>
      <c r="E2" s="258"/>
      <c r="F2" s="258"/>
      <c r="G2" s="258"/>
      <c r="H2" s="258"/>
      <c r="I2" s="258"/>
    </row>
    <row r="3" spans="1:9">
      <c r="A3" s="149" t="s">
        <v>113</v>
      </c>
    </row>
  </sheetData>
  <mergeCells count="1">
    <mergeCell ref="A2:I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2017-06-05T23:00:00+00:00</PublishDat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80a48bef-135d-427b-84f5-5212d3daf501</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 xsi:nil="true"/>
    <BOEKeywords xmlns="http://schemas.microsoft.com/sharepoint/v3/fields" xsi:nil="true"/>
    <OwnerGroup xmlns="http://schemas.microsoft.com/sharepoint/v3">
      <UserInfo>
        <DisplayName/>
        <AccountId>587</AccountId>
        <AccountType/>
      </UserInfo>
    </OwnerGroup>
    <BOEApprovalStatus xmlns="http://schemas.microsoft.com/sharepoint/v3">Level 1 Approved</BOEApprovalStatus>
    <BOESummaryText xmlns="http://schemas.microsoft.com/sharepoint/v3" xsi:nil="true"/>
    <ArchivalChoice xmlns="http://schemas.microsoft.com/sharepoint/v3">5 Years</ArchivalChoice>
    <ArchivalDate xmlns="http://schemas.microsoft.com/sharepoint/v3" xsi:nil="true"/>
    <ApprovedBy xmlns="http://schemas.microsoft.com/sharepoint/v3">
      <UserInfo>
        <DisplayName>Reed, Vijay</DisplayName>
        <AccountId>533</AccountId>
        <AccountType/>
      </UserInfo>
    </ApprovedBy>
    <TaxCatchAll xmlns="a5edd0e9-353e-4089-bcbc-d9218926e91f">
      <Value>1838</Value>
    </TaxCatchAll>
  </documentManagement>
</p:properties>
</file>

<file path=customXml/itemProps1.xml><?xml version="1.0" encoding="utf-8"?>
<ds:datastoreItem xmlns:ds="http://schemas.openxmlformats.org/officeDocument/2006/customXml" ds:itemID="{8AD164B7-8C9F-4A1E-B0C1-36E5EF93EFB0}">
  <ds:schemaRefs>
    <ds:schemaRef ds:uri="http://schemas.microsoft.com/sharepoint/v3/contenttype/forms"/>
  </ds:schemaRefs>
</ds:datastoreItem>
</file>

<file path=customXml/itemProps2.xml><?xml version="1.0" encoding="utf-8"?>
<ds:datastoreItem xmlns:ds="http://schemas.openxmlformats.org/officeDocument/2006/customXml" ds:itemID="{147B6A6F-7C86-4D8A-8793-841FAEBE29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ACCC22-E34D-4D72-9EDC-DECB275BD135}">
  <ds:schemaRefs>
    <ds:schemaRef ds:uri="http://purl.org/dc/terms/"/>
    <ds:schemaRef ds:uri="http://schemas.microsoft.com/office/2006/metadata/properties"/>
    <ds:schemaRef ds:uri="http://schemas.microsoft.com/office/2006/documentManagement/types"/>
    <ds:schemaRef ds:uri="http://schemas.microsoft.com/sharepoint/v3"/>
    <ds:schemaRef ds:uri="A5EDD0E9-353E-4089-BCBC-D9218926E91F"/>
    <ds:schemaRef ds:uri="http://schemas.microsoft.com/sharepoint/v3/fields"/>
    <ds:schemaRef ds:uri="http://purl.org/dc/elements/1.1/"/>
    <ds:schemaRef ds:uri="http://schemas.microsoft.com/office/infopath/2007/PartnerControls"/>
    <ds:schemaRef ds:uri="http://schemas.openxmlformats.org/package/2006/metadata/core-properties"/>
    <ds:schemaRef ds:uri="a5edd0e9-353e-4089-bcbc-d9218926e91f"/>
    <ds:schemaRef ds:uri="75afd6ce-d5e2-450c-a4ec-ac3847b33ee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Notes</vt:lpstr>
      <vt:lpstr>RPS T1a Material Risk Takers</vt:lpstr>
      <vt:lpstr>RPS T2 - Dynamic Lists</vt:lpstr>
      <vt:lpstr>RPS T8</vt:lpstr>
      <vt:lpstr>'RPS T2 - Dynamic Lists'!Print_Area</vt:lpstr>
      <vt:lpstr>'RPS T1a Material Risk Takers'!Print_Titles</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RPS Table 1: Material Risk Takers (MRTs) list</dc:title>
  <dc:creator>Khatun, Husna</dc:creator>
  <cp:lastModifiedBy>Bottarelli Bernasconi, Federico</cp:lastModifiedBy>
  <cp:lastPrinted>2016-07-07T12:33:28Z</cp:lastPrinted>
  <dcterms:created xsi:type="dcterms:W3CDTF">2015-07-30T14:12:59Z</dcterms:created>
  <dcterms:modified xsi:type="dcterms:W3CDTF">2021-08-05T14:02:48Z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0x01010071F442493410834AB5B972D151A2D9E4</vt:lpwstr>
  </property>
  <property fmtid="{D5CDD505-2E9C-101B-9397-08002B2CF9AE}" pid="3" name="BOETaxonomyField">
    <vt:lpwstr>1838;#PRA|80a48bef-135d-427b-84f5-5212d3daf501</vt:lpwstr>
  </property>
  <property fmtid="{D5CDD505-2E9C-101B-9397-08002B2CF9AE}" pid="4" name="Order">
    <vt:r8>861300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BOEInter">
    <vt:lpwstr/>
  </property>
  <property fmtid="{D5CDD505-2E9C-101B-9397-08002B2CF9AE}" pid="10" name="_AdHocReviewCycleID">
    <vt:i4>-290666926</vt:i4>
  </property>
  <property fmtid="{D5CDD505-2E9C-101B-9397-08002B2CF9AE}" pid="11" name="_NewReviewCycle">
    <vt:lpwstr/>
  </property>
  <property fmtid="{D5CDD505-2E9C-101B-9397-08002B2CF9AE}" pid="12" name="_EmailSubject">
    <vt:lpwstr>Web updates to Strengthening Accountability page, for publication today pls</vt:lpwstr>
  </property>
  <property fmtid="{D5CDD505-2E9C-101B-9397-08002B2CF9AE}" pid="13" name="_AuthorEmail">
    <vt:lpwstr>Federico.BottarelliBernasconi@bankofengland.co.uk</vt:lpwstr>
  </property>
  <property fmtid="{D5CDD505-2E9C-101B-9397-08002B2CF9AE}" pid="14" name="_AuthorEmailDisplayName">
    <vt:lpwstr>Bottarelli Bernasconi, Federico</vt:lpwstr>
  </property>
  <property fmtid="{D5CDD505-2E9C-101B-9397-08002B2CF9AE}" pid="15" name="_PreviousAdHocReviewCycleID">
    <vt:i4>-744597210</vt:i4>
  </property>
</Properties>
</file>