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Q2 2019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<sst xmlns="http://schemas.openxmlformats.org/spreadsheetml/2006/main" count="169" uniqueCount="52">
  <si>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</si>
  <si>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</si>
  <si>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</si>
  <si>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</si>
  <si>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</si>
  <si>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</si>
  <si>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</si>
  <si>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</si>
  <si>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</si>
  <si>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</si>
  <si>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</si>
  <si>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</si>
  <si>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</si>
  <si>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</si>
  <si>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</si>
  <si>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</si>
  <si>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</si>
  <si>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</si>
  <si>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</si>
  <si>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</si>
  <si>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</si>
  <si>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</si>
  <si>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</si>
  <si>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</si>
  <si>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</si>
  <si>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</si>
  <si>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</si>
  <si>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</si>
  <si>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</si>
  <si>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</si>
  <si>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</si>
  <si>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</si>
  <si>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</si>
  <si>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</si>
  <si>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</si>
  <si>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</si>
  <si>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</si>
  <si>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</si>
  <si>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</si>
  <si>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</si>
  <si>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</si>
  <si>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</si>
  <si>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</si>
  <si>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</si>
  <si>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</si>
  <si>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</si>
  <si>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2018 Q2</t>
  </si>
  <si>
    <t>2018 Q3</t>
  </si>
  <si>
    <t>2018 Q4</t>
  </si>
  <si>
    <t>2019 Q1</t>
  </si>
  <si>
    <t>2019 Q2</t>
  </si>
  <si>
    <t>Last updated: 31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</si>
</sst>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441</v>
      </c>
      <c r="E9" s="33">
        <v>439</v>
      </c>
      <c r="F9" s="33">
        <v>433</v>
      </c>
      <c r="G9" s="33">
        <v>433</v>
      </c>
      <c r="H9" s="33">
        <v>433</v>
      </c>
    </row>
    <row r="10" spans="1:24" ht="12" customHeight="1" x14ac:dyDescent="0.45">
      <c r="A10" s="6"/>
      <c r="B10" s="6"/>
      <c r="C10" s="8" t="s">
        <v>8</v>
      </c>
      <c r="D10" s="33">
        <v>185</v>
      </c>
      <c r="E10" s="33">
        <v>184</v>
      </c>
      <c r="F10" s="33">
        <v>178</v>
      </c>
      <c r="G10" s="33">
        <v>180</v>
      </c>
      <c r="H10" s="33">
        <v>180</v>
      </c>
    </row>
    <row r="11" spans="1:24" ht="12" customHeight="1" x14ac:dyDescent="0.45">
      <c r="A11" s="6"/>
      <c r="B11" s="6"/>
      <c r="C11" s="8" t="s">
        <v>9</v>
      </c>
      <c r="D11" s="33">
        <v>92</v>
      </c>
      <c r="E11" s="33">
        <v>92</v>
      </c>
      <c r="F11" s="33">
        <v>92</v>
      </c>
      <c r="G11" s="33">
        <v>90</v>
      </c>
      <c r="H11" s="33">
        <v>90</v>
      </c>
    </row>
    <row r="12" spans="1:24" ht="12" customHeight="1" x14ac:dyDescent="0.45">
      <c r="A12" s="6"/>
      <c r="B12" s="6"/>
      <c r="C12" s="8" t="s">
        <v>10</v>
      </c>
      <c r="D12" s="33">
        <v>18</v>
      </c>
      <c r="E12" s="33">
        <v>17</v>
      </c>
      <c r="F12" s="33">
        <v>17</v>
      </c>
      <c r="G12" s="33">
        <v>17</v>
      </c>
      <c r="H12" s="33">
        <v>17</v>
      </c>
    </row>
    <row r="13" spans="1:24" ht="12" customHeight="1" x14ac:dyDescent="0.45">
      <c r="A13" s="6"/>
      <c r="B13" s="6"/>
      <c r="C13" s="8" t="s">
        <v>11</v>
      </c>
      <c r="D13" s="33">
        <v>146</v>
      </c>
      <c r="E13" s="33">
        <v>146</v>
      </c>
      <c r="F13" s="33">
        <v>146</v>
      </c>
      <c r="G13" s="33">
        <v>146</v>
      </c>
      <c r="H13" s="33">
        <v>146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1786342</v>
      </c>
      <c r="E15" s="33">
        <v>1803606</v>
      </c>
      <c r="F15" s="33">
        <v>1822694</v>
      </c>
      <c r="G15" s="33">
        <v>1847770</v>
      </c>
      <c r="H15" s="33">
        <v>1867708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777246</v>
      </c>
      <c r="E16" s="33">
        <v>790717</v>
      </c>
      <c r="F16" s="33">
        <v>810165</v>
      </c>
      <c r="G16" s="33">
        <v>817226</v>
      </c>
      <c r="H16" s="33">
        <v>831895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362490</v>
      </c>
      <c r="E17" s="33">
        <v>368039</v>
      </c>
      <c r="F17" s="33">
        <v>363851</v>
      </c>
      <c r="G17" s="33">
        <v>375940</v>
      </c>
      <c r="H17" s="33">
        <v>376366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70514</v>
      </c>
      <c r="E18" s="33">
        <v>65411</v>
      </c>
      <c r="F18" s="33">
        <v>65662</v>
      </c>
      <c r="G18" s="33">
        <v>66704</v>
      </c>
      <c r="H18" s="33">
        <v>67276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576092</v>
      </c>
      <c r="E19" s="33">
        <v>579439</v>
      </c>
      <c r="F19" s="33">
        <v>583016</v>
      </c>
      <c r="G19" s="33">
        <v>587900</v>
      </c>
      <c r="H19" s="33">
        <v>592171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242037</v>
      </c>
      <c r="E21" s="33">
        <v>241395</v>
      </c>
      <c r="F21" s="33">
        <v>241008</v>
      </c>
      <c r="G21" s="33">
        <v>239952</v>
      </c>
      <c r="H21" s="33">
        <v>237577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64639</v>
      </c>
      <c r="E22" s="33">
        <v>63095</v>
      </c>
      <c r="F22" s="33">
        <v>64714</v>
      </c>
      <c r="G22" s="33">
        <v>63944</v>
      </c>
      <c r="H22" s="33">
        <v>63613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58889</v>
      </c>
      <c r="E23" s="33">
        <v>59964</v>
      </c>
      <c r="F23" s="33">
        <v>58148</v>
      </c>
      <c r="G23" s="33">
        <v>56857</v>
      </c>
      <c r="H23" s="33">
        <v>55345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14668</v>
      </c>
      <c r="E24" s="33">
        <v>13839</v>
      </c>
      <c r="F24" s="33">
        <v>13750</v>
      </c>
      <c r="G24" s="33">
        <v>14234</v>
      </c>
      <c r="H24" s="33">
        <v>13713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103841</v>
      </c>
      <c r="E25" s="33">
        <v>104497</v>
      </c>
      <c r="F25" s="33">
        <v>104396</v>
      </c>
      <c r="G25" s="33">
        <v>104917</v>
      </c>
      <c r="H25" s="33">
        <v>104906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20</v>
      </c>
      <c r="C9" s="7" t="s">
        <v>7</v>
      </c>
      <c r="D9" s="33">
        <v>3285110.67074</v>
      </c>
      <c r="E9" s="33">
        <v>3319658.5137200002</v>
      </c>
      <c r="F9" s="33">
        <v>3343883.4651700002</v>
      </c>
      <c r="G9" s="33">
        <v>3400078.2847199999</v>
      </c>
      <c r="H9" s="33">
        <v>3458615.6970700002</v>
      </c>
      <c r="I9" s="15"/>
    </row>
    <row r="10" spans="1:19" ht="12" customHeight="1" x14ac:dyDescent="0.45">
      <c r="A10" s="2"/>
      <c r="B10" s="2"/>
      <c r="C10" s="8" t="s">
        <v>8</v>
      </c>
      <c r="D10" s="33">
        <v>924743.47257999994</v>
      </c>
      <c r="E10" s="33">
        <v>930040.55463000003</v>
      </c>
      <c r="F10" s="33">
        <v>942646.7844</v>
      </c>
      <c r="G10" s="33">
        <v>962379.77060000005</v>
      </c>
      <c r="H10" s="33">
        <v>988882.1973</v>
      </c>
      <c r="I10" s="15"/>
    </row>
    <row r="11" spans="1:19" ht="12" customHeight="1" x14ac:dyDescent="0.45">
      <c r="A11" s="2"/>
      <c r="B11" s="2"/>
      <c r="C11" s="8" t="s">
        <v>9</v>
      </c>
      <c r="D11" s="33">
        <v>625820.80208000005</v>
      </c>
      <c r="E11" s="33">
        <v>636486.60042999999</v>
      </c>
      <c r="F11" s="33">
        <v>638251.00858000002</v>
      </c>
      <c r="G11" s="33">
        <v>649122.65274000005</v>
      </c>
      <c r="H11" s="33">
        <v>660667.28885000001</v>
      </c>
      <c r="I11" s="15"/>
    </row>
    <row r="12" spans="1:19" ht="12" customHeight="1" x14ac:dyDescent="0.45">
      <c r="A12" s="2"/>
      <c r="B12" s="2"/>
      <c r="C12" s="8" t="s">
        <v>10</v>
      </c>
      <c r="D12" s="33">
        <v>50704.172599999998</v>
      </c>
      <c r="E12" s="33">
        <v>51135.410790000002</v>
      </c>
      <c r="F12" s="33">
        <v>49197.515729999999</v>
      </c>
      <c r="G12" s="33">
        <v>50700.570269999997</v>
      </c>
      <c r="H12" s="33">
        <v>52170.324139999997</v>
      </c>
      <c r="I12" s="15"/>
    </row>
    <row r="13" spans="1:19" ht="12" customHeight="1" x14ac:dyDescent="0.45">
      <c r="A13" s="2"/>
      <c r="B13" s="2"/>
      <c r="C13" s="8" t="s">
        <v>11</v>
      </c>
      <c r="D13" s="33">
        <v>1683842.2234799999</v>
      </c>
      <c r="E13" s="33">
        <v>1701995.94787</v>
      </c>
      <c r="F13" s="33">
        <v>1713788.15646</v>
      </c>
      <c r="G13" s="33">
        <v>1737875.2911100001</v>
      </c>
      <c r="H13" s="33">
        <v>1756895.8867800001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21</v>
      </c>
      <c r="C15" s="7" t="s">
        <v>7</v>
      </c>
      <c r="D15" s="33">
        <v>3285110.67074</v>
      </c>
      <c r="E15" s="33">
        <v>3319658.5137200002</v>
      </c>
      <c r="F15" s="33">
        <v>3343883.4651700002</v>
      </c>
      <c r="G15" s="33">
        <v>3400078.2847199999</v>
      </c>
      <c r="H15" s="33">
        <v>3458615.6970700002</v>
      </c>
      <c r="I15" s="15"/>
    </row>
    <row r="16" spans="1:19" ht="12" customHeight="1" x14ac:dyDescent="0.45">
      <c r="A16" s="6"/>
      <c r="B16" s="6"/>
      <c r="C16" s="8" t="s">
        <v>8</v>
      </c>
      <c r="D16" s="33">
        <v>924743.47257999994</v>
      </c>
      <c r="E16" s="33">
        <v>930040.55463000003</v>
      </c>
      <c r="F16" s="33">
        <v>942646.7844</v>
      </c>
      <c r="G16" s="33">
        <v>962379.77060000005</v>
      </c>
      <c r="H16" s="33">
        <v>988882.1973</v>
      </c>
      <c r="I16" s="15"/>
    </row>
    <row r="17" spans="1:19" ht="12" customHeight="1" x14ac:dyDescent="0.45">
      <c r="A17" s="6"/>
      <c r="B17" s="6"/>
      <c r="C17" s="8" t="s">
        <v>9</v>
      </c>
      <c r="D17" s="33">
        <v>625820.80208000005</v>
      </c>
      <c r="E17" s="33">
        <v>636486.60042999999</v>
      </c>
      <c r="F17" s="33">
        <v>638251.00858000002</v>
      </c>
      <c r="G17" s="33">
        <v>649122.65274000005</v>
      </c>
      <c r="H17" s="33">
        <v>660667.28885000001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50704.172599999998</v>
      </c>
      <c r="E18" s="33">
        <v>51135.410790000002</v>
      </c>
      <c r="F18" s="33">
        <v>49197.515729999999</v>
      </c>
      <c r="G18" s="33">
        <v>50700.570269999997</v>
      </c>
      <c r="H18" s="33">
        <v>52170.324139999997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1683842.2234799999</v>
      </c>
      <c r="E19" s="33">
        <v>1701995.94787</v>
      </c>
      <c r="F19" s="33">
        <v>1713788.15646</v>
      </c>
      <c r="G19" s="33">
        <v>1737875.2911100001</v>
      </c>
      <c r="H19" s="33">
        <v>1756895.8867800001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22</v>
      </c>
      <c r="C21" s="7" t="s">
        <v>7</v>
      </c>
      <c r="D21" s="33">
        <v>409617.93410999997</v>
      </c>
      <c r="E21" s="33">
        <v>420232.03525000002</v>
      </c>
      <c r="F21" s="33">
        <v>413186.19209000003</v>
      </c>
      <c r="G21" s="33">
        <v>421293.47104999999</v>
      </c>
      <c r="H21" s="33">
        <v>432531.06777999998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118335.43696000001</v>
      </c>
      <c r="E22" s="33">
        <v>119860.76239</v>
      </c>
      <c r="F22" s="33">
        <v>122142.27469000001</v>
      </c>
      <c r="G22" s="33">
        <v>124965.78215</v>
      </c>
      <c r="H22" s="33">
        <v>126937.88893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67843.426760000002</v>
      </c>
      <c r="E23" s="33">
        <v>69932.680519999994</v>
      </c>
      <c r="F23" s="33">
        <v>69801.226049999997</v>
      </c>
      <c r="G23" s="33">
        <v>69215.350179999994</v>
      </c>
      <c r="H23" s="33">
        <v>70909.213180000006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4285.6085300000004</v>
      </c>
      <c r="E24" s="33">
        <v>4730.4578199999996</v>
      </c>
      <c r="F24" s="33">
        <v>4827.2420199999997</v>
      </c>
      <c r="G24" s="33">
        <v>4746.6109299999998</v>
      </c>
      <c r="H24" s="33">
        <v>5161.5370000000003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219153.46186000001</v>
      </c>
      <c r="E25" s="33">
        <v>225708.13451999999</v>
      </c>
      <c r="F25" s="33">
        <v>216415.44933</v>
      </c>
      <c r="G25" s="33">
        <v>222365.72779</v>
      </c>
      <c r="H25" s="33">
        <v>229522.42866999999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23</v>
      </c>
      <c r="C27" s="7" t="s">
        <v>7</v>
      </c>
      <c r="D27" s="33">
        <v>2725042.0885899998</v>
      </c>
      <c r="E27" s="33">
        <v>2746148.31733</v>
      </c>
      <c r="F27" s="33">
        <v>2775617.2107600002</v>
      </c>
      <c r="G27" s="33">
        <v>2823217.1126799998</v>
      </c>
      <c r="H27" s="33">
        <v>2868796.70768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771745.33481000003</v>
      </c>
      <c r="E28" s="33">
        <v>774107.50425</v>
      </c>
      <c r="F28" s="33">
        <v>780848.85603999998</v>
      </c>
      <c r="G28" s="33">
        <v>800109.93263000005</v>
      </c>
      <c r="H28" s="33">
        <v>824809.54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538889.07796999998</v>
      </c>
      <c r="E29" s="33">
        <v>546698.28861000005</v>
      </c>
      <c r="F29" s="33">
        <v>549892.43726999999</v>
      </c>
      <c r="G29" s="33">
        <v>561029.36690000002</v>
      </c>
      <c r="H29" s="33">
        <v>570275.90058999998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42709.006249999999</v>
      </c>
      <c r="E30" s="33">
        <v>42826.338609999999</v>
      </c>
      <c r="F30" s="33">
        <v>40794.552559999996</v>
      </c>
      <c r="G30" s="33">
        <v>42197.215530000001</v>
      </c>
      <c r="H30" s="33">
        <v>43239.926670000001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1371698.6695600001</v>
      </c>
      <c r="E31" s="33">
        <v>1382516.1858600001</v>
      </c>
      <c r="F31" s="33">
        <v>1404081.3648900001</v>
      </c>
      <c r="G31" s="33">
        <v>1419880.5976199999</v>
      </c>
      <c r="H31" s="33">
        <v>1430471.34042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24</v>
      </c>
      <c r="C33" s="7" t="s">
        <v>7</v>
      </c>
      <c r="D33" s="33">
        <v>1505956.7749399999</v>
      </c>
      <c r="E33" s="33">
        <v>1516417.0673499999</v>
      </c>
      <c r="F33" s="33">
        <v>1576966.74691</v>
      </c>
      <c r="G33" s="33">
        <v>1574882.8086999999</v>
      </c>
      <c r="H33" s="33">
        <v>1615815.4798699999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544983.35248999996</v>
      </c>
      <c r="E34" s="33">
        <v>546232.32600999996</v>
      </c>
      <c r="F34" s="33">
        <v>575887.63321999996</v>
      </c>
      <c r="G34" s="33">
        <v>580537.92293999996</v>
      </c>
      <c r="H34" s="33">
        <v>600701.95619000006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350550.73404000001</v>
      </c>
      <c r="E35" s="33">
        <v>354972.93796000001</v>
      </c>
      <c r="F35" s="33">
        <v>368521.20997000003</v>
      </c>
      <c r="G35" s="33">
        <v>362756.26402</v>
      </c>
      <c r="H35" s="33">
        <v>368858.47963000002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24269.53573</v>
      </c>
      <c r="E36" s="33">
        <v>23817.80674</v>
      </c>
      <c r="F36" s="33">
        <v>26462.225699999999</v>
      </c>
      <c r="G36" s="33">
        <v>25201.44686</v>
      </c>
      <c r="H36" s="33">
        <v>24997.247609999999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586153.15268000006</v>
      </c>
      <c r="E37" s="33">
        <v>591393.99664000003</v>
      </c>
      <c r="F37" s="33">
        <v>606095.67801999999</v>
      </c>
      <c r="G37" s="33">
        <v>606387.17487999995</v>
      </c>
      <c r="H37" s="33">
        <v>621257.79643999995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25</v>
      </c>
      <c r="C39" s="7" t="s">
        <v>7</v>
      </c>
      <c r="D39" s="33">
        <v>964473.32967000001</v>
      </c>
      <c r="E39" s="33">
        <v>943251.73268999998</v>
      </c>
      <c r="F39" s="33">
        <v>915739.26382999995</v>
      </c>
      <c r="G39" s="33">
        <v>932904.83334000001</v>
      </c>
      <c r="H39" s="33">
        <v>937008.64194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263244.75403000001</v>
      </c>
      <c r="E40" s="33">
        <v>267103.48998999997</v>
      </c>
      <c r="F40" s="33">
        <v>244976.13303</v>
      </c>
      <c r="G40" s="33">
        <v>247662.58244</v>
      </c>
      <c r="H40" s="33">
        <v>256663.4829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159516.49491000001</v>
      </c>
      <c r="E41" s="33">
        <v>168024.14196000001</v>
      </c>
      <c r="F41" s="33">
        <v>160352.80639000001</v>
      </c>
      <c r="G41" s="33">
        <v>166268.90041</v>
      </c>
      <c r="H41" s="33">
        <v>163583.13183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20001.19152</v>
      </c>
      <c r="E42" s="33">
        <v>20525.618549999999</v>
      </c>
      <c r="F42" s="33">
        <v>16275.29492</v>
      </c>
      <c r="G42" s="33">
        <v>18161.060839999998</v>
      </c>
      <c r="H42" s="33">
        <v>19640.883699999998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521710.88920999999</v>
      </c>
      <c r="E43" s="33">
        <v>487598.48219000001</v>
      </c>
      <c r="F43" s="33">
        <v>494135.02948999999</v>
      </c>
      <c r="G43" s="33">
        <v>500812.28964999999</v>
      </c>
      <c r="H43" s="33">
        <v>497121.14351000002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26</v>
      </c>
      <c r="C45" s="7" t="s">
        <v>7</v>
      </c>
      <c r="D45" s="33">
        <v>2365670.3952000001</v>
      </c>
      <c r="E45" s="33">
        <v>2398770.5077599999</v>
      </c>
      <c r="F45" s="33">
        <v>2408470.6640400002</v>
      </c>
      <c r="G45" s="33">
        <v>2464403.3588</v>
      </c>
      <c r="H45" s="33">
        <v>2512923.1768299998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674770.13333999994</v>
      </c>
      <c r="E46" s="33">
        <v>680547.28749999998</v>
      </c>
      <c r="F46" s="33">
        <v>689262.74083000002</v>
      </c>
      <c r="G46" s="33">
        <v>707965.48811000003</v>
      </c>
      <c r="H46" s="33">
        <v>723562.79411999998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460221.69569999998</v>
      </c>
      <c r="E47" s="33">
        <v>463557.40182999999</v>
      </c>
      <c r="F47" s="33">
        <v>471428.08252</v>
      </c>
      <c r="G47" s="33">
        <v>481065.39182999998</v>
      </c>
      <c r="H47" s="33">
        <v>491889.93573999999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35837.700080000002</v>
      </c>
      <c r="E48" s="33">
        <v>35730.179360000002</v>
      </c>
      <c r="F48" s="33">
        <v>33655.220090000003</v>
      </c>
      <c r="G48" s="33">
        <v>34578.789949999998</v>
      </c>
      <c r="H48" s="33">
        <v>35590.067260000003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1194840.8660800001</v>
      </c>
      <c r="E49" s="33">
        <v>1218935.63907</v>
      </c>
      <c r="F49" s="33">
        <v>1214124.6206</v>
      </c>
      <c r="G49" s="33">
        <v>1240793.68891</v>
      </c>
      <c r="H49" s="33">
        <v>1261880.37971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36</v>
      </c>
      <c r="C9" s="7" t="s">
        <v>7</v>
      </c>
      <c r="D9" s="33">
        <v>48150.179490000002</v>
      </c>
      <c r="E9" s="33">
        <v>50362.845739999997</v>
      </c>
      <c r="F9" s="33">
        <v>50674.430849999997</v>
      </c>
      <c r="G9" s="33">
        <v>50509.17729</v>
      </c>
      <c r="H9" s="33">
        <v>51855.971949999999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18928.128359999999</v>
      </c>
      <c r="E10" s="33">
        <v>20264.061590000001</v>
      </c>
      <c r="F10" s="33">
        <v>20429.193070000001</v>
      </c>
      <c r="G10" s="33">
        <v>20342.60698</v>
      </c>
      <c r="H10" s="33">
        <v>21154.916850000001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8826.1725399999996</v>
      </c>
      <c r="E11" s="33">
        <v>9362.1155500000004</v>
      </c>
      <c r="F11" s="33">
        <v>9057.3155900000002</v>
      </c>
      <c r="G11" s="33">
        <v>8837.9276000000009</v>
      </c>
      <c r="H11" s="33">
        <v>9398.6557699999994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1290.0966800000001</v>
      </c>
      <c r="E12" s="33">
        <v>1265.0992100000001</v>
      </c>
      <c r="F12" s="33">
        <v>1388.2674099999999</v>
      </c>
      <c r="G12" s="33">
        <v>1381.7541699999999</v>
      </c>
      <c r="H12" s="33">
        <v>1360.08464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19105.781910000002</v>
      </c>
      <c r="E13" s="33">
        <v>19471.569390000001</v>
      </c>
      <c r="F13" s="33">
        <v>19799.654780000001</v>
      </c>
      <c r="G13" s="33">
        <v>19946.88854</v>
      </c>
      <c r="H13" s="33">
        <v>19942.314689999999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37</v>
      </c>
      <c r="C15" s="7" t="s">
        <v>7</v>
      </c>
      <c r="D15" s="33">
        <v>35313.489739999997</v>
      </c>
      <c r="E15" s="33">
        <v>40597.266409999997</v>
      </c>
      <c r="F15" s="33">
        <v>40850.486400000002</v>
      </c>
      <c r="G15" s="33">
        <v>40352.5216</v>
      </c>
      <c r="H15" s="33">
        <v>40402.160150000003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15855.186669999999</v>
      </c>
      <c r="E16" s="33">
        <v>19223.301940000001</v>
      </c>
      <c r="F16" s="33">
        <v>17350.636210000001</v>
      </c>
      <c r="G16" s="33">
        <v>18109.571820000001</v>
      </c>
      <c r="H16" s="33">
        <v>18691.930840000001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7237.77106</v>
      </c>
      <c r="E17" s="33">
        <v>7194.5544</v>
      </c>
      <c r="F17" s="33">
        <v>8546.5781200000001</v>
      </c>
      <c r="G17" s="33">
        <v>7710.3149800000001</v>
      </c>
      <c r="H17" s="33">
        <v>7735.3537999999999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1229.98657</v>
      </c>
      <c r="E18" s="33">
        <v>1115.1765600000001</v>
      </c>
      <c r="F18" s="33">
        <v>1268.4959899999999</v>
      </c>
      <c r="G18" s="33">
        <v>1256.05673</v>
      </c>
      <c r="H18" s="33">
        <v>1001.09144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10990.54544</v>
      </c>
      <c r="E19" s="33">
        <v>13064.23351</v>
      </c>
      <c r="F19" s="33">
        <v>13684.77608</v>
      </c>
      <c r="G19" s="33">
        <v>13276.57807</v>
      </c>
      <c r="H19" s="33">
        <v>12973.78407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38</v>
      </c>
      <c r="C21" s="7" t="s">
        <v>7</v>
      </c>
      <c r="D21" s="33">
        <v>12836.68975</v>
      </c>
      <c r="E21" s="33">
        <v>9765.5793299999896</v>
      </c>
      <c r="F21" s="33">
        <v>9823.9444500000009</v>
      </c>
      <c r="G21" s="33">
        <v>10156.65569</v>
      </c>
      <c r="H21" s="33">
        <v>11453.811799999999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3072.9416899999901</v>
      </c>
      <c r="E22" s="33">
        <v>1040.75965</v>
      </c>
      <c r="F22" s="33">
        <v>3078.5568600000001</v>
      </c>
      <c r="G22" s="33">
        <v>2233.0351600000099</v>
      </c>
      <c r="H22" s="33">
        <v>2462.9860099999901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1588.40148</v>
      </c>
      <c r="E23" s="33">
        <v>2167.56115</v>
      </c>
      <c r="F23" s="33">
        <v>510.73747000000202</v>
      </c>
      <c r="G23" s="33">
        <v>1127.6126200000001</v>
      </c>
      <c r="H23" s="33">
        <v>1663.30197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60.110109999999601</v>
      </c>
      <c r="E24" s="33">
        <v>149.92265</v>
      </c>
      <c r="F24" s="33">
        <v>119.77142000000001</v>
      </c>
      <c r="G24" s="33">
        <v>125.69744</v>
      </c>
      <c r="H24" s="33">
        <v>358.9932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8115.2364699999998</v>
      </c>
      <c r="E25" s="33">
        <v>6407.3358799999896</v>
      </c>
      <c r="F25" s="33">
        <v>6114.8787000000002</v>
      </c>
      <c r="G25" s="33">
        <v>6670.3104700000004</v>
      </c>
      <c r="H25" s="33">
        <v>6968.5306200000005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41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42</v>
      </c>
      <c r="C9" s="7" t="s">
        <v>7</v>
      </c>
      <c r="D9" s="25" t="s">
        <v>18</v>
      </c>
      <c r="E9" s="33">
        <v>70094.187640000004</v>
      </c>
      <c r="F9" s="33">
        <v>69685.88063</v>
      </c>
      <c r="G9" s="33">
        <v>76292.444310000006</v>
      </c>
      <c r="H9" s="33">
        <v>80199.950219999999</v>
      </c>
      <c r="I9" s="33">
        <v>82612.026110000006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18</v>
      </c>
      <c r="E10" s="33">
        <v>32552.75347</v>
      </c>
      <c r="F10" s="33">
        <v>32649.495129999999</v>
      </c>
      <c r="G10" s="33">
        <v>36621.483240000001</v>
      </c>
      <c r="H10" s="33">
        <v>39378.973919999997</v>
      </c>
      <c r="I10" s="33">
        <v>40585.999680000001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18</v>
      </c>
      <c r="E11" s="33">
        <v>12031.694960000001</v>
      </c>
      <c r="F11" s="33">
        <v>12019.190140000001</v>
      </c>
      <c r="G11" s="33">
        <v>13290.192660000001</v>
      </c>
      <c r="H11" s="33">
        <v>14228.25431</v>
      </c>
      <c r="I11" s="33">
        <v>15688.725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18</v>
      </c>
      <c r="E12" s="33">
        <v>1448.01018</v>
      </c>
      <c r="F12" s="33">
        <v>1181.44551</v>
      </c>
      <c r="G12" s="33">
        <v>1250.41571</v>
      </c>
      <c r="H12" s="33">
        <v>1482.2975300000001</v>
      </c>
      <c r="I12" s="33">
        <v>1420.39096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18</v>
      </c>
      <c r="E13" s="33">
        <v>24061.729029999999</v>
      </c>
      <c r="F13" s="33">
        <v>23835.74985</v>
      </c>
      <c r="G13" s="33">
        <v>25130.352699999999</v>
      </c>
      <c r="H13" s="33">
        <v>25110.424459999998</v>
      </c>
      <c r="I13" s="33">
        <v>24916.910469999999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43</v>
      </c>
      <c r="C15" s="7" t="s">
        <v>7</v>
      </c>
      <c r="D15" s="25" t="s">
        <v>2</v>
      </c>
      <c r="E15" s="33">
        <v>56505</v>
      </c>
      <c r="F15" s="33">
        <v>55534</v>
      </c>
      <c r="G15" s="33">
        <v>60718</v>
      </c>
      <c r="H15" s="33">
        <v>63930</v>
      </c>
      <c r="I15" s="33">
        <v>65769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34470</v>
      </c>
      <c r="F16" s="33">
        <v>34057</v>
      </c>
      <c r="G16" s="33">
        <v>37787</v>
      </c>
      <c r="H16" s="33">
        <v>40523</v>
      </c>
      <c r="I16" s="33">
        <v>42300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9852</v>
      </c>
      <c r="F17" s="33">
        <v>9759</v>
      </c>
      <c r="G17" s="33">
        <v>11157</v>
      </c>
      <c r="H17" s="33">
        <v>11550</v>
      </c>
      <c r="I17" s="33">
        <v>11752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1891</v>
      </c>
      <c r="F18" s="33">
        <v>1590</v>
      </c>
      <c r="G18" s="33">
        <v>1646</v>
      </c>
      <c r="H18" s="33">
        <v>1740</v>
      </c>
      <c r="I18" s="33">
        <v>1641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10292</v>
      </c>
      <c r="F19" s="33">
        <v>10128</v>
      </c>
      <c r="G19" s="33">
        <v>10128</v>
      </c>
      <c r="H19" s="33">
        <v>10117</v>
      </c>
      <c r="I19" s="33">
        <v>10076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2019-10-29T12:20:22Z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-1341815002</vt:i4>
  </property>
  <property fmtid="{D5CDD505-2E9C-101B-9397-08002B2CF9AE}" pid="3" name="_NewReviewCycle">
    <vt:lpwstr/>
  </property>
  <property fmtid="{D5CDD505-2E9C-101B-9397-08002B2CF9AE}" pid="4" name="_EmailSubject">
    <vt:lpwstr>Credit Union Qtly publication - Q2 2019</vt:lpwstr>
  </property>
  <property fmtid="{D5CDD505-2E9C-101B-9397-08002B2CF9AE}" pid="5" name="_AuthorEmail">
    <vt:lpwstr>Harry.Clements@bankofengland.gsi.gov.uk</vt:lpwstr>
  </property>
  <property fmtid="{D5CDD505-2E9C-101B-9397-08002B2CF9AE}" pid="6" name="_AuthorEmailDisplayName">
    <vt:lpwstr>Clements, Harry</vt:lpwstr>
  </property>
</Properties>
</file>