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1 Q1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<sst xmlns="http://schemas.openxmlformats.org/spreadsheetml/2006/main" count="169" uniqueCount="52">
  <si>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</si>
  <si>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</si>
  <si>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</si>
  <si>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</si>
  <si>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</si>
  <si>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</si>
  <si>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</si>
  <si>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</si>
  <si>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</si>
  <si>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</si>
  <si>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</si>
  <si>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</si>
  <si>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</si>
  <si>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</si>
  <si>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</si>
  <si>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</si>
  <si>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</si>
  <si>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</si>
  <si>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</si>
  <si>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</si>
  <si>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</si>
  <si>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</si>
  <si>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</si>
  <si>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</si>
  <si>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</si>
  <si>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</si>
  <si>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</si>
  <si>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</si>
  <si>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</si>
  <si>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</si>
  <si>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</si>
  <si>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</si>
  <si>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</si>
  <si>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</si>
  <si>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</si>
  <si>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</si>
  <si>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</si>
  <si>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</si>
  <si>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</si>
  <si>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</si>
  <si>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</si>
  <si>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</si>
  <si>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</si>
  <si>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</si>
  <si>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</si>
  <si>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</si>
  <si>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2020 Q1</t>
  </si>
  <si>
    <t>2020 Q2</t>
  </si>
  <si>
    <t>2020 Q3</t>
  </si>
  <si>
    <t>2020 Q4</t>
  </si>
  <si>
    <t>2021 Q1</t>
  </si>
  <si>
    <t>Last updated: 31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</si>
</sst>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Â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422</v>
      </c>
      <c r="E9" s="33">
        <v>422</v>
      </c>
      <c r="F9" s="33">
        <v>413</v>
      </c>
      <c r="G9" s="33">
        <v>410</v>
      </c>
      <c r="H9" s="33">
        <v>404</v>
      </c>
    </row>
    <row r="10" spans="1:24" ht="12" customHeight="1" x14ac:dyDescent="0.45">
      <c r="A10" s="6"/>
      <c r="B10" s="6"/>
      <c r="C10" s="8" t="s">
        <v>8</v>
      </c>
      <c r="D10" s="33">
        <v>173</v>
      </c>
      <c r="E10" s="33">
        <v>173</v>
      </c>
      <c r="F10" s="33">
        <v>169</v>
      </c>
      <c r="G10" s="33">
        <v>167</v>
      </c>
      <c r="H10" s="33">
        <v>165</v>
      </c>
    </row>
    <row r="11" spans="1:24" ht="12" customHeight="1" x14ac:dyDescent="0.45">
      <c r="A11" s="6"/>
      <c r="B11" s="6"/>
      <c r="C11" s="8" t="s">
        <v>9</v>
      </c>
      <c r="D11" s="33">
        <v>87</v>
      </c>
      <c r="E11" s="33">
        <v>88</v>
      </c>
      <c r="F11" s="33">
        <v>86</v>
      </c>
      <c r="G11" s="33">
        <v>86</v>
      </c>
      <c r="H11" s="33">
        <v>84</v>
      </c>
    </row>
    <row r="12" spans="1:24" ht="12" customHeight="1" x14ac:dyDescent="0.45">
      <c r="A12" s="6"/>
      <c r="B12" s="6"/>
      <c r="C12" s="8" t="s">
        <v>10</v>
      </c>
      <c r="D12" s="33">
        <v>17</v>
      </c>
      <c r="E12" s="33">
        <v>16</v>
      </c>
      <c r="F12" s="33">
        <v>15</v>
      </c>
      <c r="G12" s="33">
        <v>15</v>
      </c>
      <c r="H12" s="33">
        <v>15</v>
      </c>
    </row>
    <row r="13" spans="1:24" ht="12" customHeight="1" x14ac:dyDescent="0.45">
      <c r="A13" s="6"/>
      <c r="B13" s="6"/>
      <c r="C13" s="8" t="s">
        <v>11</v>
      </c>
      <c r="D13" s="33">
        <v>145</v>
      </c>
      <c r="E13" s="33">
        <v>145</v>
      </c>
      <c r="F13" s="33">
        <v>143</v>
      </c>
      <c r="G13" s="33">
        <v>142</v>
      </c>
      <c r="H13" s="33">
        <v>140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1904019</v>
      </c>
      <c r="E15" s="33">
        <v>1913156</v>
      </c>
      <c r="F15" s="33">
        <v>1898922</v>
      </c>
      <c r="G15" s="33">
        <v>1911797</v>
      </c>
      <c r="H15" s="33">
        <v>1900852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865960</v>
      </c>
      <c r="E16" s="33">
        <v>871351</v>
      </c>
      <c r="F16" s="33">
        <v>859589</v>
      </c>
      <c r="G16" s="33">
        <v>864385</v>
      </c>
      <c r="H16" s="33">
        <v>868553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369482</v>
      </c>
      <c r="E17" s="33">
        <v>372071</v>
      </c>
      <c r="F17" s="33">
        <v>369656</v>
      </c>
      <c r="G17" s="33">
        <v>375329</v>
      </c>
      <c r="H17" s="33">
        <v>361622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67844</v>
      </c>
      <c r="E18" s="33">
        <v>70003</v>
      </c>
      <c r="F18" s="33">
        <v>64193</v>
      </c>
      <c r="G18" s="33">
        <v>65959</v>
      </c>
      <c r="H18" s="33">
        <v>64784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600733</v>
      </c>
      <c r="E19" s="33">
        <v>599731</v>
      </c>
      <c r="F19" s="33">
        <v>605484</v>
      </c>
      <c r="G19" s="33">
        <v>606124</v>
      </c>
      <c r="H19" s="33">
        <v>605893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231677</v>
      </c>
      <c r="E21" s="33">
        <v>229286</v>
      </c>
      <c r="F21" s="33">
        <v>227876</v>
      </c>
      <c r="G21" s="33">
        <v>225474</v>
      </c>
      <c r="H21" s="33">
        <v>218665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57470</v>
      </c>
      <c r="E22" s="33">
        <v>57175</v>
      </c>
      <c r="F22" s="33">
        <v>57594</v>
      </c>
      <c r="G22" s="33">
        <v>55863</v>
      </c>
      <c r="H22" s="33">
        <v>54108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54026</v>
      </c>
      <c r="E23" s="33">
        <v>53310</v>
      </c>
      <c r="F23" s="33">
        <v>52090</v>
      </c>
      <c r="G23" s="33">
        <v>51241</v>
      </c>
      <c r="H23" s="33">
        <v>46397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13922</v>
      </c>
      <c r="E24" s="33">
        <v>13809</v>
      </c>
      <c r="F24" s="33">
        <v>13654</v>
      </c>
      <c r="G24" s="33">
        <v>13549</v>
      </c>
      <c r="H24" s="33">
        <v>13338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106259</v>
      </c>
      <c r="E25" s="33">
        <v>104992</v>
      </c>
      <c r="F25" s="33">
        <v>104538</v>
      </c>
      <c r="G25" s="33">
        <v>104821</v>
      </c>
      <c r="H25" s="33">
        <v>104822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3637598.5704999999</v>
      </c>
      <c r="E9" s="33">
        <v>3817267.97211</v>
      </c>
      <c r="F9" s="33">
        <v>3915497.20371</v>
      </c>
      <c r="G9" s="33">
        <v>3976099.3064299999</v>
      </c>
      <c r="H9" s="33">
        <v>4116878.6016899999</v>
      </c>
      <c r="I9" s="15"/>
    </row>
    <row r="10" spans="1:19" ht="12" customHeight="1" x14ac:dyDescent="0.45">
      <c r="A10" s="2"/>
      <c r="B10" s="2"/>
      <c r="C10" s="8" t="s">
        <v>8</v>
      </c>
      <c r="D10" s="33">
        <v>1087949.8909799999</v>
      </c>
      <c r="E10" s="33">
        <v>1160656.01694</v>
      </c>
      <c r="F10" s="33">
        <v>1191682.2786099999</v>
      </c>
      <c r="G10" s="33">
        <v>1216097.32696</v>
      </c>
      <c r="H10" s="33">
        <v>1274272.41567</v>
      </c>
      <c r="I10" s="15"/>
    </row>
    <row r="11" spans="1:19" ht="12" customHeight="1" x14ac:dyDescent="0.45">
      <c r="A11" s="2"/>
      <c r="B11" s="2"/>
      <c r="C11" s="8" t="s">
        <v>9</v>
      </c>
      <c r="D11" s="33">
        <v>679512.26881000004</v>
      </c>
      <c r="E11" s="33">
        <v>735686.72155000002</v>
      </c>
      <c r="F11" s="33">
        <v>751431.41041000001</v>
      </c>
      <c r="G11" s="33">
        <v>756452.72872999997</v>
      </c>
      <c r="H11" s="33">
        <v>794374.35283999995</v>
      </c>
      <c r="I11" s="15"/>
    </row>
    <row r="12" spans="1:19" ht="12" customHeight="1" x14ac:dyDescent="0.45">
      <c r="A12" s="2"/>
      <c r="B12" s="2"/>
      <c r="C12" s="8" t="s">
        <v>10</v>
      </c>
      <c r="D12" s="33">
        <v>54155.457199999997</v>
      </c>
      <c r="E12" s="33">
        <v>57841.40294</v>
      </c>
      <c r="F12" s="33">
        <v>59539.570970000001</v>
      </c>
      <c r="G12" s="33">
        <v>58678.555439999996</v>
      </c>
      <c r="H12" s="33">
        <v>62961.296159999998</v>
      </c>
      <c r="I12" s="15"/>
    </row>
    <row r="13" spans="1:19" ht="12" customHeight="1" x14ac:dyDescent="0.45">
      <c r="A13" s="2"/>
      <c r="B13" s="2"/>
      <c r="C13" s="8" t="s">
        <v>11</v>
      </c>
      <c r="D13" s="33">
        <v>1815980.9535099999</v>
      </c>
      <c r="E13" s="33">
        <v>1863083.8306799999</v>
      </c>
      <c r="F13" s="33">
        <v>1912843.9437200001</v>
      </c>
      <c r="G13" s="33">
        <v>1944870.6953</v>
      </c>
      <c r="H13" s="33">
        <v>1985270.5370199999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3637598.5704999999</v>
      </c>
      <c r="E15" s="33">
        <v>3817267.97211</v>
      </c>
      <c r="F15" s="33">
        <v>3915497.20371</v>
      </c>
      <c r="G15" s="33">
        <v>3976099.3064299999</v>
      </c>
      <c r="H15" s="33">
        <v>4116878.6016899999</v>
      </c>
      <c r="I15" s="15"/>
    </row>
    <row r="16" spans="1:19" ht="12" customHeight="1" x14ac:dyDescent="0.45">
      <c r="A16" s="6"/>
      <c r="B16" s="6"/>
      <c r="C16" s="8" t="s">
        <v>8</v>
      </c>
      <c r="D16" s="33">
        <v>1087949.8909799999</v>
      </c>
      <c r="E16" s="33">
        <v>1160656.01694</v>
      </c>
      <c r="F16" s="33">
        <v>1191682.2786099999</v>
      </c>
      <c r="G16" s="33">
        <v>1216097.32696</v>
      </c>
      <c r="H16" s="33">
        <v>1274272.41567</v>
      </c>
      <c r="I16" s="15"/>
    </row>
    <row r="17" spans="1:19" ht="12" customHeight="1" x14ac:dyDescent="0.45">
      <c r="A17" s="6"/>
      <c r="B17" s="6"/>
      <c r="C17" s="8" t="s">
        <v>9</v>
      </c>
      <c r="D17" s="33">
        <v>679512.26881000004</v>
      </c>
      <c r="E17" s="33">
        <v>735686.72155000002</v>
      </c>
      <c r="F17" s="33">
        <v>751431.41041000001</v>
      </c>
      <c r="G17" s="33">
        <v>756452.72872999997</v>
      </c>
      <c r="H17" s="33">
        <v>794374.35283999995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54155.457199999997</v>
      </c>
      <c r="E18" s="33">
        <v>57841.40294</v>
      </c>
      <c r="F18" s="33">
        <v>59539.570970000001</v>
      </c>
      <c r="G18" s="33">
        <v>58678.555439999996</v>
      </c>
      <c r="H18" s="33">
        <v>62961.296159999998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1815980.9535099999</v>
      </c>
      <c r="E19" s="33">
        <v>1863083.8306799999</v>
      </c>
      <c r="F19" s="33">
        <v>1912843.9437200001</v>
      </c>
      <c r="G19" s="33">
        <v>1944870.6953</v>
      </c>
      <c r="H19" s="33">
        <v>1985270.5370199999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445606.57993000001</v>
      </c>
      <c r="E21" s="33">
        <v>458427.57313999999</v>
      </c>
      <c r="F21" s="33">
        <v>468592.11319</v>
      </c>
      <c r="G21" s="33">
        <v>460629.03716000001</v>
      </c>
      <c r="H21" s="33">
        <v>471060.49158999999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138710.576</v>
      </c>
      <c r="E22" s="33">
        <v>142559.17952999999</v>
      </c>
      <c r="F22" s="33">
        <v>145302.54042</v>
      </c>
      <c r="G22" s="33">
        <v>146757.62706999999</v>
      </c>
      <c r="H22" s="33">
        <v>149820.33601999999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70916.799710000007</v>
      </c>
      <c r="E23" s="33">
        <v>73907.74454</v>
      </c>
      <c r="F23" s="33">
        <v>75586.511610000001</v>
      </c>
      <c r="G23" s="33">
        <v>75515.478879999995</v>
      </c>
      <c r="H23" s="33">
        <v>80177.937109999999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5640.4251700000004</v>
      </c>
      <c r="E24" s="33">
        <v>5765.7060300000003</v>
      </c>
      <c r="F24" s="33">
        <v>5859.9004699999996</v>
      </c>
      <c r="G24" s="33">
        <v>5924.1093199999996</v>
      </c>
      <c r="H24" s="33">
        <v>6967.0619800000004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230338.77905000001</v>
      </c>
      <c r="E25" s="33">
        <v>236194.94304000001</v>
      </c>
      <c r="F25" s="33">
        <v>241843.16068999999</v>
      </c>
      <c r="G25" s="33">
        <v>232431.82188999999</v>
      </c>
      <c r="H25" s="33">
        <v>234095.15648000001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3029476.7699899999</v>
      </c>
      <c r="E27" s="33">
        <v>3194496.6773199998</v>
      </c>
      <c r="F27" s="33">
        <v>3278670.9543300001</v>
      </c>
      <c r="G27" s="33">
        <v>3343279.3253100002</v>
      </c>
      <c r="H27" s="33">
        <v>3474979.3948400002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911918.56645000004</v>
      </c>
      <c r="E28" s="33">
        <v>978968.58626000001</v>
      </c>
      <c r="F28" s="33">
        <v>1005270.38602</v>
      </c>
      <c r="G28" s="33">
        <v>1027434.1740999999</v>
      </c>
      <c r="H28" s="33">
        <v>1093786.09452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588411.15899999999</v>
      </c>
      <c r="E29" s="33">
        <v>642282.66850999999</v>
      </c>
      <c r="F29" s="33">
        <v>656439.91689999995</v>
      </c>
      <c r="G29" s="33">
        <v>660341.69424999994</v>
      </c>
      <c r="H29" s="33">
        <v>686614.27956000005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44651.89589</v>
      </c>
      <c r="E30" s="33">
        <v>48135.64215</v>
      </c>
      <c r="F30" s="33">
        <v>49663.623749999999</v>
      </c>
      <c r="G30" s="33">
        <v>48681.927000000003</v>
      </c>
      <c r="H30" s="33">
        <v>51096.183060000003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1484495.1486500001</v>
      </c>
      <c r="E31" s="33">
        <v>1525109.7804</v>
      </c>
      <c r="F31" s="33">
        <v>1567297.0276599999</v>
      </c>
      <c r="G31" s="33">
        <v>1606821.52996</v>
      </c>
      <c r="H31" s="33">
        <v>1643482.8377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1696530.0858199999</v>
      </c>
      <c r="E33" s="33">
        <v>1598250.8353200001</v>
      </c>
      <c r="F33" s="33">
        <v>1591430.3517499999</v>
      </c>
      <c r="G33" s="33">
        <v>1627957.5118</v>
      </c>
      <c r="H33" s="33">
        <v>1592106.2491299999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659610.07992000005</v>
      </c>
      <c r="E34" s="33">
        <v>632474.84661000001</v>
      </c>
      <c r="F34" s="33">
        <v>637845.06704999995</v>
      </c>
      <c r="G34" s="33">
        <v>665614.34719</v>
      </c>
      <c r="H34" s="33">
        <v>660605.34698999999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371795.50656000001</v>
      </c>
      <c r="E35" s="33">
        <v>339077.07636000001</v>
      </c>
      <c r="F35" s="33">
        <v>334315.83708000003</v>
      </c>
      <c r="G35" s="33">
        <v>339388.54099000001</v>
      </c>
      <c r="H35" s="33">
        <v>327409.58188999997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25877.532739999999</v>
      </c>
      <c r="E36" s="33">
        <v>23093.864509999999</v>
      </c>
      <c r="F36" s="33">
        <v>22912.68388</v>
      </c>
      <c r="G36" s="33">
        <v>25173.23342</v>
      </c>
      <c r="H36" s="33">
        <v>23575.02144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639246.96660000004</v>
      </c>
      <c r="E37" s="33">
        <v>603605.04784000001</v>
      </c>
      <c r="F37" s="33">
        <v>596356.76373999997</v>
      </c>
      <c r="G37" s="33">
        <v>597781.39020000002</v>
      </c>
      <c r="H37" s="33">
        <v>580516.29880999995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1006165.55857</v>
      </c>
      <c r="E39" s="33">
        <v>1215798.9270800001</v>
      </c>
      <c r="F39" s="33">
        <v>1218502.1952899999</v>
      </c>
      <c r="G39" s="33">
        <v>1213610.3506779999</v>
      </c>
      <c r="H39" s="33">
        <v>1319365.69762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277752.36628000002</v>
      </c>
      <c r="E40" s="33">
        <v>365381.86239000002</v>
      </c>
      <c r="F40" s="33">
        <v>336993.69190999999</v>
      </c>
      <c r="G40" s="33">
        <v>329629.300758</v>
      </c>
      <c r="H40" s="33">
        <v>365115.40625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176838.23032</v>
      </c>
      <c r="E41" s="33">
        <v>226250.61157000001</v>
      </c>
      <c r="F41" s="33">
        <v>234132.53795</v>
      </c>
      <c r="G41" s="33">
        <v>236400.08499999999</v>
      </c>
      <c r="H41" s="33">
        <v>266504.13974000001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20361.489290000001</v>
      </c>
      <c r="E42" s="33">
        <v>26553.78512</v>
      </c>
      <c r="F42" s="33">
        <v>28463.10384</v>
      </c>
      <c r="G42" s="33">
        <v>24617.794750000001</v>
      </c>
      <c r="H42" s="33">
        <v>29973.39068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531213.47268000001</v>
      </c>
      <c r="E43" s="33">
        <v>597612.66799999995</v>
      </c>
      <c r="F43" s="33">
        <v>618912.86158999999</v>
      </c>
      <c r="G43" s="33">
        <v>622963.17017000006</v>
      </c>
      <c r="H43" s="33">
        <v>657772.76095000003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2676968.66187</v>
      </c>
      <c r="E45" s="33">
        <v>2867022.4175399998</v>
      </c>
      <c r="F45" s="33">
        <v>2938188.3125800001</v>
      </c>
      <c r="G45" s="33">
        <v>3001108.2719100001</v>
      </c>
      <c r="H45" s="33">
        <v>3129651.3017899999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815297.62557999999</v>
      </c>
      <c r="E46" s="33">
        <v>888005.14694999997</v>
      </c>
      <c r="F46" s="33">
        <v>913918.81706999999</v>
      </c>
      <c r="G46" s="33">
        <v>938047.94582000002</v>
      </c>
      <c r="H46" s="33">
        <v>980504.56125000003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509854.37845999998</v>
      </c>
      <c r="E47" s="33">
        <v>568717.05212000001</v>
      </c>
      <c r="F47" s="33">
        <v>587732.81264000002</v>
      </c>
      <c r="G47" s="33">
        <v>590214.23135000002</v>
      </c>
      <c r="H47" s="33">
        <v>627735.05010999995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36929.518949999998</v>
      </c>
      <c r="E48" s="33">
        <v>40741.228790000001</v>
      </c>
      <c r="F48" s="33">
        <v>42584.267950000001</v>
      </c>
      <c r="G48" s="33">
        <v>41832.944510000001</v>
      </c>
      <c r="H48" s="33">
        <v>44408.596890000001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1314887.13888</v>
      </c>
      <c r="E49" s="33">
        <v>1369558.9896800001</v>
      </c>
      <c r="F49" s="33">
        <v>1393952.4149199999</v>
      </c>
      <c r="G49" s="33">
        <v>1431013.15023</v>
      </c>
      <c r="H49" s="33">
        <v>1477003.09354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54053.56596</v>
      </c>
      <c r="E9" s="33">
        <v>56138.230810000001</v>
      </c>
      <c r="F9" s="33">
        <v>56419.590980000001</v>
      </c>
      <c r="G9" s="33">
        <v>55605.245170000002</v>
      </c>
      <c r="H9" s="33">
        <v>54811.384250000003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23538.33843</v>
      </c>
      <c r="E10" s="33">
        <v>24682.86018</v>
      </c>
      <c r="F10" s="33">
        <v>25717.09879</v>
      </c>
      <c r="G10" s="33">
        <v>25825.035530000001</v>
      </c>
      <c r="H10" s="33">
        <v>23782.807680000002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8704.0067500000005</v>
      </c>
      <c r="E11" s="33">
        <v>9809.3257300000005</v>
      </c>
      <c r="F11" s="33">
        <v>8900.6202400000002</v>
      </c>
      <c r="G11" s="33">
        <v>8689.2130199999992</v>
      </c>
      <c r="H11" s="33">
        <v>10938.26044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1440.94418</v>
      </c>
      <c r="E12" s="33">
        <v>1497.97543</v>
      </c>
      <c r="F12" s="33">
        <v>1363.7208800000001</v>
      </c>
      <c r="G12" s="33">
        <v>1427.9888800000001</v>
      </c>
      <c r="H12" s="33">
        <v>1754.7845199999999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20370.276600000001</v>
      </c>
      <c r="E13" s="33">
        <v>20148.069469999999</v>
      </c>
      <c r="F13" s="33">
        <v>20438.15107</v>
      </c>
      <c r="G13" s="33">
        <v>19663.007740000001</v>
      </c>
      <c r="H13" s="33">
        <v>18335.531609999998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45162.17067</v>
      </c>
      <c r="E15" s="33">
        <v>42132.044829999999</v>
      </c>
      <c r="F15" s="33">
        <v>49039.233139999997</v>
      </c>
      <c r="G15" s="33">
        <v>44862.589890000003</v>
      </c>
      <c r="H15" s="33">
        <v>42061.487930000003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21136.740809999999</v>
      </c>
      <c r="E16" s="33">
        <v>20204.924360000001</v>
      </c>
      <c r="F16" s="33">
        <v>24189.7781</v>
      </c>
      <c r="G16" s="33">
        <v>22570.168870000001</v>
      </c>
      <c r="H16" s="33">
        <v>20507.50589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8340.3558400000002</v>
      </c>
      <c r="E17" s="33">
        <v>6850.0033899999999</v>
      </c>
      <c r="F17" s="33">
        <v>8098.47253</v>
      </c>
      <c r="G17" s="33">
        <v>7497.3238000000001</v>
      </c>
      <c r="H17" s="33">
        <v>6715.0560599999999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1333.51926</v>
      </c>
      <c r="E18" s="33">
        <v>1148.8020100000001</v>
      </c>
      <c r="F18" s="33">
        <v>1292.0344</v>
      </c>
      <c r="G18" s="33">
        <v>1226.4489900000001</v>
      </c>
      <c r="H18" s="33">
        <v>1246.49314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14351.554760000001</v>
      </c>
      <c r="E19" s="33">
        <v>13928.315070000001</v>
      </c>
      <c r="F19" s="33">
        <v>15458.948109999999</v>
      </c>
      <c r="G19" s="33">
        <v>13568.648230000001</v>
      </c>
      <c r="H19" s="33">
        <v>13592.432839999999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8891.3952900000095</v>
      </c>
      <c r="E21" s="33">
        <v>14006.18598</v>
      </c>
      <c r="F21" s="33">
        <v>7380.3578399999997</v>
      </c>
      <c r="G21" s="33">
        <v>10742.655280000001</v>
      </c>
      <c r="H21" s="33">
        <v>12749.89632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2401.59762000001</v>
      </c>
      <c r="E22" s="33">
        <v>4477.9358199999997</v>
      </c>
      <c r="F22" s="33">
        <v>1527.32069</v>
      </c>
      <c r="G22" s="33">
        <v>3254.8666600000001</v>
      </c>
      <c r="H22" s="33">
        <v>3275.30179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363.650910000002</v>
      </c>
      <c r="E23" s="33">
        <v>2959.3223400000002</v>
      </c>
      <c r="F23" s="33">
        <v>802.14770999999701</v>
      </c>
      <c r="G23" s="33">
        <v>1191.88922</v>
      </c>
      <c r="H23" s="33">
        <v>4223.2043800000001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107.42492</v>
      </c>
      <c r="E24" s="33">
        <v>349.17342000000002</v>
      </c>
      <c r="F24" s="33">
        <v>71.686479999999804</v>
      </c>
      <c r="G24" s="33">
        <v>201.53989000000001</v>
      </c>
      <c r="H24" s="33">
        <v>508.29138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6018.7218400000002</v>
      </c>
      <c r="E25" s="33">
        <v>6219.7544000000098</v>
      </c>
      <c r="F25" s="33">
        <v>4979.2029599999996</v>
      </c>
      <c r="G25" s="33">
        <v>6094.3595100000002</v>
      </c>
      <c r="H25" s="33">
        <v>4743.0987699999996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ColWidth="10.6640625"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95773.095610000004</v>
      </c>
      <c r="F9" s="33">
        <v>115686.92951</v>
      </c>
      <c r="G9" s="33">
        <v>116568.88251</v>
      </c>
      <c r="H9" s="33">
        <v>114202.64028000001</v>
      </c>
      <c r="I9" s="33">
        <v>114899.10228000001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50316.67611</v>
      </c>
      <c r="F10" s="33">
        <v>56378.680990000001</v>
      </c>
      <c r="G10" s="33">
        <v>58323.48083</v>
      </c>
      <c r="H10" s="33">
        <v>59421.793339999997</v>
      </c>
      <c r="I10" s="33">
        <v>59798.744630000001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17190.760139999999</v>
      </c>
      <c r="F11" s="33">
        <v>21437.489699999998</v>
      </c>
      <c r="G11" s="33">
        <v>20107.804499999998</v>
      </c>
      <c r="H11" s="33">
        <v>21451.768660000002</v>
      </c>
      <c r="I11" s="33">
        <v>21343.862290000001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2043.45523</v>
      </c>
      <c r="F12" s="33">
        <v>2303.6431200000002</v>
      </c>
      <c r="G12" s="33">
        <v>2307.41122</v>
      </c>
      <c r="H12" s="33">
        <v>2354.1550400000001</v>
      </c>
      <c r="I12" s="33">
        <v>2379.48758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26222.204129999998</v>
      </c>
      <c r="F13" s="33">
        <v>35567.115700000002</v>
      </c>
      <c r="G13" s="33">
        <v>35830.185960000003</v>
      </c>
      <c r="H13" s="33">
        <v>30974.92324</v>
      </c>
      <c r="I13" s="33">
        <v>31377.00778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71862</v>
      </c>
      <c r="F15" s="33">
        <v>75613</v>
      </c>
      <c r="G15" s="33">
        <v>73167</v>
      </c>
      <c r="H15" s="33">
        <v>72212</v>
      </c>
      <c r="I15" s="33">
        <v>71594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45441</v>
      </c>
      <c r="F16" s="33">
        <v>46121</v>
      </c>
      <c r="G16" s="33">
        <v>45567</v>
      </c>
      <c r="H16" s="33">
        <v>45264</v>
      </c>
      <c r="I16" s="33">
        <v>45608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14216</v>
      </c>
      <c r="F17" s="33">
        <v>13793</v>
      </c>
      <c r="G17" s="33">
        <v>12967</v>
      </c>
      <c r="H17" s="33">
        <v>13164</v>
      </c>
      <c r="I17" s="33">
        <v>12964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1894</v>
      </c>
      <c r="F18" s="33">
        <v>2095</v>
      </c>
      <c r="G18" s="33">
        <v>2040</v>
      </c>
      <c r="H18" s="33">
        <v>1988</v>
      </c>
      <c r="I18" s="33">
        <v>1980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10311</v>
      </c>
      <c r="F19" s="33">
        <v>13604</v>
      </c>
      <c r="G19" s="33">
        <v>12593</v>
      </c>
      <c r="H19" s="33">
        <v>11796</v>
      </c>
      <c r="I19" s="33">
        <v>11042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2021-08-24T13:57:20Z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-46748564</vt:i4>
  </property>
  <property fmtid="{D5CDD505-2E9C-101B-9397-08002B2CF9AE}" pid="3" name="_NewReviewCycle">
    <vt:lpwstr/>
  </property>
  <property fmtid="{D5CDD505-2E9C-101B-9397-08002B2CF9AE}" pid="4" name="_EmailSubject">
    <vt:lpwstr>Credit Union 2021 Q1 Publication - Final version</vt:lpwstr>
  </property>
  <property fmtid="{D5CDD505-2E9C-101B-9397-08002B2CF9AE}" pid="5" name="_AuthorEmail">
    <vt:lpwstr>Joanna.Rose@bankofengland.co.uk</vt:lpwstr>
  </property>
  <property fmtid="{D5CDD505-2E9C-101B-9397-08002B2CF9AE}" pid="6" name="_AuthorEmailDisplayName">
    <vt:lpwstr>Rose, Joanna</vt:lpwstr>
  </property>
  <property fmtid="{D5CDD505-2E9C-101B-9397-08002B2CF9AE}" pid="7" name="_PreviousAdHocReviewCycleID">
    <vt:i4>-2125259142</vt:i4>
  </property>
</Properties>
</file>